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01\Documents\"/>
    </mc:Choice>
  </mc:AlternateContent>
  <bookViews>
    <workbookView xWindow="0" yWindow="0" windowWidth="20490" windowHeight="7650"/>
  </bookViews>
  <sheets>
    <sheet name="liste des communes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2" i="7"/>
</calcChain>
</file>

<file path=xl/sharedStrings.xml><?xml version="1.0" encoding="utf-8"?>
<sst xmlns="http://schemas.openxmlformats.org/spreadsheetml/2006/main" count="1352" uniqueCount="743">
  <si>
    <t>id_gouvernorat</t>
  </si>
  <si>
    <t>11</t>
  </si>
  <si>
    <t>12</t>
  </si>
  <si>
    <t>باردو</t>
  </si>
  <si>
    <t>Le Bardo</t>
  </si>
  <si>
    <t>13</t>
  </si>
  <si>
    <t>الكرم</t>
  </si>
  <si>
    <t>14</t>
  </si>
  <si>
    <t>حلق الوادي</t>
  </si>
  <si>
    <t>La Goulette</t>
  </si>
  <si>
    <t>15</t>
  </si>
  <si>
    <t>قرطاج</t>
  </si>
  <si>
    <t>Carthage</t>
  </si>
  <si>
    <t>16</t>
  </si>
  <si>
    <t>سيدي بوسعيد</t>
  </si>
  <si>
    <t>17</t>
  </si>
  <si>
    <t>المرسى</t>
  </si>
  <si>
    <t>La Marsa</t>
  </si>
  <si>
    <t>سيدي حسين</t>
  </si>
  <si>
    <t>Sidi Hassine</t>
  </si>
  <si>
    <t>أريانة</t>
  </si>
  <si>
    <t>سكرة</t>
  </si>
  <si>
    <t>Soukra</t>
  </si>
  <si>
    <t>Raoued</t>
  </si>
  <si>
    <t>قلعة الأندلس</t>
  </si>
  <si>
    <t>سيدي ثابت</t>
  </si>
  <si>
    <t>Sidi Thabet</t>
  </si>
  <si>
    <t>بن عروس</t>
  </si>
  <si>
    <t>Ben Arous</t>
  </si>
  <si>
    <t>المروج</t>
  </si>
  <si>
    <t>El Mourouj</t>
  </si>
  <si>
    <t>Hammam Lif</t>
  </si>
  <si>
    <t>حمام الشط</t>
  </si>
  <si>
    <t>بومهل البساتين</t>
  </si>
  <si>
    <t>Bou Mhel El Bassatine</t>
  </si>
  <si>
    <t>الزهراء</t>
  </si>
  <si>
    <t>Ez-Zahra</t>
  </si>
  <si>
    <t>رادس</t>
  </si>
  <si>
    <t>مقرين</t>
  </si>
  <si>
    <t>Megrine</t>
  </si>
  <si>
    <t>مرناق</t>
  </si>
  <si>
    <t>Mornag</t>
  </si>
  <si>
    <t>21</t>
  </si>
  <si>
    <t>Khelidia</t>
  </si>
  <si>
    <t>منوبة</t>
  </si>
  <si>
    <t>Mannouba</t>
  </si>
  <si>
    <t>الدندان</t>
  </si>
  <si>
    <t>دوار هيشر</t>
  </si>
  <si>
    <t>Douar Hicher</t>
  </si>
  <si>
    <t>وادي الليل</t>
  </si>
  <si>
    <t>المرناقية</t>
  </si>
  <si>
    <t>Mornaguia</t>
  </si>
  <si>
    <t>برج العامري</t>
  </si>
  <si>
    <t>Borj El Amri</t>
  </si>
  <si>
    <t>الجديدة</t>
  </si>
  <si>
    <t>Djedaïda</t>
  </si>
  <si>
    <t>طبربة</t>
  </si>
  <si>
    <t>Tebourba</t>
  </si>
  <si>
    <t>البطان</t>
  </si>
  <si>
    <t>نابل</t>
  </si>
  <si>
    <t>Nabeul</t>
  </si>
  <si>
    <t>دار شعبان</t>
  </si>
  <si>
    <t>بني خيار</t>
  </si>
  <si>
    <t>Beni Khiar</t>
  </si>
  <si>
    <t>المعمورة</t>
  </si>
  <si>
    <t>El Mâamoura</t>
  </si>
  <si>
    <t>الصمعة</t>
  </si>
  <si>
    <t>Korba</t>
  </si>
  <si>
    <t>تازركة</t>
  </si>
  <si>
    <t>منزل تميم</t>
  </si>
  <si>
    <t>Menzel Temime</t>
  </si>
  <si>
    <t>منزل حر</t>
  </si>
  <si>
    <t>Menzel Horr</t>
  </si>
  <si>
    <t>الميدة</t>
  </si>
  <si>
    <t>El Mida</t>
  </si>
  <si>
    <t>Kelibia</t>
  </si>
  <si>
    <t>22</t>
  </si>
  <si>
    <t>أزمور</t>
  </si>
  <si>
    <t>Azmour</t>
  </si>
  <si>
    <t>23</t>
  </si>
  <si>
    <t>Hammam El Guezaz</t>
  </si>
  <si>
    <t>24</t>
  </si>
  <si>
    <t>دار علوش</t>
  </si>
  <si>
    <t>Dar Allouch</t>
  </si>
  <si>
    <t>الهوارية</t>
  </si>
  <si>
    <t>El Haouaria</t>
  </si>
  <si>
    <t>تاكلسة</t>
  </si>
  <si>
    <t>Takelsa</t>
  </si>
  <si>
    <t>سليمان</t>
  </si>
  <si>
    <t>Soliman</t>
  </si>
  <si>
    <t>منزل بوزلفة</t>
  </si>
  <si>
    <t>بني خلاد</t>
  </si>
  <si>
    <t>Beni Khalled</t>
  </si>
  <si>
    <t>31</t>
  </si>
  <si>
    <t>زاوية الجديدي</t>
  </si>
  <si>
    <t>Zaouiet Djedidi</t>
  </si>
  <si>
    <t>32</t>
  </si>
  <si>
    <t>Grombalia</t>
  </si>
  <si>
    <t>33</t>
  </si>
  <si>
    <t>بوعرقوب</t>
  </si>
  <si>
    <t>Bou Argoub</t>
  </si>
  <si>
    <t>34</t>
  </si>
  <si>
    <t>الحمامات</t>
  </si>
  <si>
    <t>Hammamet</t>
  </si>
  <si>
    <t>زغوان</t>
  </si>
  <si>
    <t>Zaghouan</t>
  </si>
  <si>
    <t>الزريبة</t>
  </si>
  <si>
    <t>Ez-Zeriba</t>
  </si>
  <si>
    <t>بئر مشارقة</t>
  </si>
  <si>
    <t>Bir Mchergua</t>
  </si>
  <si>
    <t>جبل الوسط</t>
  </si>
  <si>
    <t>الفحص</t>
  </si>
  <si>
    <t>El Fahs</t>
  </si>
  <si>
    <t>الناظور</t>
  </si>
  <si>
    <t>En-Nadhour</t>
  </si>
  <si>
    <t>بنزرت</t>
  </si>
  <si>
    <t>سجنان</t>
  </si>
  <si>
    <t>Sedjnane</t>
  </si>
  <si>
    <t>ماطر</t>
  </si>
  <si>
    <t>Mateur</t>
  </si>
  <si>
    <t>منزل بورقيبة</t>
  </si>
  <si>
    <t>Menzel Bourguiba</t>
  </si>
  <si>
    <t>تينجة</t>
  </si>
  <si>
    <t>Tinja</t>
  </si>
  <si>
    <t>غار الملح</t>
  </si>
  <si>
    <t>Ghar El Meleh</t>
  </si>
  <si>
    <t>عوسجة</t>
  </si>
  <si>
    <t>Ousja</t>
  </si>
  <si>
    <t>منزل جميل</t>
  </si>
  <si>
    <t>Menzel Djemil</t>
  </si>
  <si>
    <t>العالية</t>
  </si>
  <si>
    <t>El Alia</t>
  </si>
  <si>
    <t>راس الجبل</t>
  </si>
  <si>
    <t>الماتلين</t>
  </si>
  <si>
    <t>Metline</t>
  </si>
  <si>
    <t>رفراف</t>
  </si>
  <si>
    <t>Rafraf</t>
  </si>
  <si>
    <t>باجة</t>
  </si>
  <si>
    <t>Béja</t>
  </si>
  <si>
    <t>المعقولة</t>
  </si>
  <si>
    <t>El Mâagoula</t>
  </si>
  <si>
    <t>زهرة مدين</t>
  </si>
  <si>
    <t>Zahret Medien</t>
  </si>
  <si>
    <t>نفزة</t>
  </si>
  <si>
    <t>Nefza</t>
  </si>
  <si>
    <t>تبرسق</t>
  </si>
  <si>
    <t>Teboursouk</t>
  </si>
  <si>
    <t>تستور</t>
  </si>
  <si>
    <t>Testour</t>
  </si>
  <si>
    <t>قبلاط</t>
  </si>
  <si>
    <t>Goubellat</t>
  </si>
  <si>
    <t>مجاز الباب</t>
  </si>
  <si>
    <t>Medjez El Bab</t>
  </si>
  <si>
    <t>جندوبة</t>
  </si>
  <si>
    <t>Jendouba</t>
  </si>
  <si>
    <t>بوسالم</t>
  </si>
  <si>
    <t>Bou Salem</t>
  </si>
  <si>
    <t>طبرقة</t>
  </si>
  <si>
    <t>Tabarka</t>
  </si>
  <si>
    <t>عين دراهم</t>
  </si>
  <si>
    <t>Ain Draham</t>
  </si>
  <si>
    <t>فرنانة</t>
  </si>
  <si>
    <t>Fernana</t>
  </si>
  <si>
    <t>بني مطير</t>
  </si>
  <si>
    <t>Beni M'tir</t>
  </si>
  <si>
    <t>غار الدماء</t>
  </si>
  <si>
    <t>Ghardimaou</t>
  </si>
  <si>
    <t>وادي مليز</t>
  </si>
  <si>
    <t>Oued Meliz</t>
  </si>
  <si>
    <t>الكاف</t>
  </si>
  <si>
    <t>نبر</t>
  </si>
  <si>
    <t>Nebeur</t>
  </si>
  <si>
    <t>الطويرف</t>
  </si>
  <si>
    <t>Touiref</t>
  </si>
  <si>
    <t>ساقية سيدي يوسف</t>
  </si>
  <si>
    <t>Sakiet Sidi Youssef</t>
  </si>
  <si>
    <t>تاجروين</t>
  </si>
  <si>
    <t>Tajerouine</t>
  </si>
  <si>
    <t>منزل سالم</t>
  </si>
  <si>
    <t>Menzel Salem</t>
  </si>
  <si>
    <t>Kalâat Snan</t>
  </si>
  <si>
    <t>القلعة الخصباء</t>
  </si>
  <si>
    <t>Kalâat Khasba</t>
  </si>
  <si>
    <t>الجريصة</t>
  </si>
  <si>
    <t>Djerissa</t>
  </si>
  <si>
    <t>القصور</t>
  </si>
  <si>
    <t>El Ksour</t>
  </si>
  <si>
    <t>الدهماني</t>
  </si>
  <si>
    <t>Dahmani</t>
  </si>
  <si>
    <t>السرس</t>
  </si>
  <si>
    <t>Es-Sers</t>
  </si>
  <si>
    <t>سليانة</t>
  </si>
  <si>
    <t>بوعرادة</t>
  </si>
  <si>
    <t>Bou Arada</t>
  </si>
  <si>
    <t>قعفور</t>
  </si>
  <si>
    <t>Gaâfour</t>
  </si>
  <si>
    <t>الكريب</t>
  </si>
  <si>
    <t>بورويس</t>
  </si>
  <si>
    <t>مكثر</t>
  </si>
  <si>
    <t>Makthar</t>
  </si>
  <si>
    <t>الروحية</t>
  </si>
  <si>
    <t>Er-Rouhia</t>
  </si>
  <si>
    <t>كسرى</t>
  </si>
  <si>
    <t>Kesra</t>
  </si>
  <si>
    <t>برقو</t>
  </si>
  <si>
    <t>Bargou</t>
  </si>
  <si>
    <t>العروسة</t>
  </si>
  <si>
    <t>El Aroussa</t>
  </si>
  <si>
    <t>سوسة</t>
  </si>
  <si>
    <t>الزهور</t>
  </si>
  <si>
    <t>Ezzouhour</t>
  </si>
  <si>
    <t>زاوية سوسة</t>
  </si>
  <si>
    <t>حمام سوسة</t>
  </si>
  <si>
    <t>Hammam Sousse</t>
  </si>
  <si>
    <t>Akouda</t>
  </si>
  <si>
    <t>Sidi Bou Ali</t>
  </si>
  <si>
    <t>هرقلة</t>
  </si>
  <si>
    <t>Hergla</t>
  </si>
  <si>
    <t>النفيضة</t>
  </si>
  <si>
    <t>Enfidha</t>
  </si>
  <si>
    <t>بوفيشة</t>
  </si>
  <si>
    <t>Bouficha</t>
  </si>
  <si>
    <t>سيدي الهاني</t>
  </si>
  <si>
    <t>مساكن</t>
  </si>
  <si>
    <t>Messâdine</t>
  </si>
  <si>
    <t>كندار</t>
  </si>
  <si>
    <t>المنستير</t>
  </si>
  <si>
    <t>Monastir</t>
  </si>
  <si>
    <t>خنيس</t>
  </si>
  <si>
    <t>Khenis</t>
  </si>
  <si>
    <t>الوردانين</t>
  </si>
  <si>
    <t>Ouerdanine</t>
  </si>
  <si>
    <t>سيدي عامر</t>
  </si>
  <si>
    <t>Sidi Ameur</t>
  </si>
  <si>
    <t>زرمدين</t>
  </si>
  <si>
    <t>Zermadine</t>
  </si>
  <si>
    <t>بني حسان</t>
  </si>
  <si>
    <t>Beni Hassen</t>
  </si>
  <si>
    <t>Ghnada</t>
  </si>
  <si>
    <t>جمال</t>
  </si>
  <si>
    <t>منزل كامل</t>
  </si>
  <si>
    <t>Menzel Kamel</t>
  </si>
  <si>
    <t>زاوية قنطش</t>
  </si>
  <si>
    <t>Menzel En-Nour</t>
  </si>
  <si>
    <t>المصدور</t>
  </si>
  <si>
    <t>EL Masdour</t>
  </si>
  <si>
    <t>Moknine</t>
  </si>
  <si>
    <t>سيدي بنور</t>
  </si>
  <si>
    <t>Sidi Bennour</t>
  </si>
  <si>
    <t>منزل فارسي</t>
  </si>
  <si>
    <t>Menzel Farsi</t>
  </si>
  <si>
    <t>عميرة الفحول</t>
  </si>
  <si>
    <t>Amiret Touazra</t>
  </si>
  <si>
    <t>عميرة الحجاج</t>
  </si>
  <si>
    <t>الشراحيل</t>
  </si>
  <si>
    <t>البقالطة</t>
  </si>
  <si>
    <t>Bekalta</t>
  </si>
  <si>
    <t>Teboulba</t>
  </si>
  <si>
    <t>قصر هلال</t>
  </si>
  <si>
    <t>Ksar Helal</t>
  </si>
  <si>
    <t>قصيبة المديوني</t>
  </si>
  <si>
    <t>طوزة</t>
  </si>
  <si>
    <t>Touza</t>
  </si>
  <si>
    <t>لمطة</t>
  </si>
  <si>
    <t>Lamta</t>
  </si>
  <si>
    <t>بوحجر</t>
  </si>
  <si>
    <t>41</t>
  </si>
  <si>
    <t>Menzel Hayet</t>
  </si>
  <si>
    <t>المهدية</t>
  </si>
  <si>
    <t>بومرداس</t>
  </si>
  <si>
    <t>Bou Merdes</t>
  </si>
  <si>
    <t>Ouled Chamekh</t>
  </si>
  <si>
    <t>شربان</t>
  </si>
  <si>
    <t>Chorbane</t>
  </si>
  <si>
    <t>هبيرة</t>
  </si>
  <si>
    <t>Hebira</t>
  </si>
  <si>
    <t>السواسي</t>
  </si>
  <si>
    <t>Essouassi</t>
  </si>
  <si>
    <t>الجم</t>
  </si>
  <si>
    <t>El Djem</t>
  </si>
  <si>
    <t>كركر</t>
  </si>
  <si>
    <t>Kerker</t>
  </si>
  <si>
    <t>الشابة</t>
  </si>
  <si>
    <t>Chebba</t>
  </si>
  <si>
    <t>Melloulech</t>
  </si>
  <si>
    <t>Sidi Alouane</t>
  </si>
  <si>
    <t>قصور الساف</t>
  </si>
  <si>
    <t>Ksour Essef</t>
  </si>
  <si>
    <t>El Bradâa</t>
  </si>
  <si>
    <t>صفاقس</t>
  </si>
  <si>
    <t>ساقية الزيت</t>
  </si>
  <si>
    <t>Sakiet Ezzit</t>
  </si>
  <si>
    <t>الشيحية</t>
  </si>
  <si>
    <t>Chihia</t>
  </si>
  <si>
    <t>ساقية الدائر</t>
  </si>
  <si>
    <t>Sakiet Eddaier</t>
  </si>
  <si>
    <t>قرمدة</t>
  </si>
  <si>
    <t>Gremda</t>
  </si>
  <si>
    <t>العين</t>
  </si>
  <si>
    <t>طينة</t>
  </si>
  <si>
    <t>Tina</t>
  </si>
  <si>
    <t>عقارب</t>
  </si>
  <si>
    <t>Agareb</t>
  </si>
  <si>
    <t>جبنيانة</t>
  </si>
  <si>
    <t>Djebeniana</t>
  </si>
  <si>
    <t>الحنشة</t>
  </si>
  <si>
    <t>El Hencha</t>
  </si>
  <si>
    <t>منزل شاكر</t>
  </si>
  <si>
    <t>Menzel Chaker</t>
  </si>
  <si>
    <t>الغريبة</t>
  </si>
  <si>
    <t>بئر علي بن خليفة</t>
  </si>
  <si>
    <t>Bir Ali Ben Khelifa</t>
  </si>
  <si>
    <t>الصخيرة</t>
  </si>
  <si>
    <t>Skhira</t>
  </si>
  <si>
    <t>المحرس</t>
  </si>
  <si>
    <t>Mahrès</t>
  </si>
  <si>
    <t>قرقنة</t>
  </si>
  <si>
    <t>القيروان</t>
  </si>
  <si>
    <t>الشبيكة</t>
  </si>
  <si>
    <t>Echbika</t>
  </si>
  <si>
    <t>السبيخة</t>
  </si>
  <si>
    <t>Sbikha</t>
  </si>
  <si>
    <t>الوسلاتية</t>
  </si>
  <si>
    <t>عين جلولة</t>
  </si>
  <si>
    <t>Aïn Djeloula</t>
  </si>
  <si>
    <t>حفوز</t>
  </si>
  <si>
    <t>Haffouz</t>
  </si>
  <si>
    <t>العلا</t>
  </si>
  <si>
    <t>El Alâa</t>
  </si>
  <si>
    <t>حاجب العيون</t>
  </si>
  <si>
    <t>Nasrallah</t>
  </si>
  <si>
    <t>منزل مهيري</t>
  </si>
  <si>
    <t>Menzel Mehiri</t>
  </si>
  <si>
    <t>الشراردة</t>
  </si>
  <si>
    <t>Echrarda</t>
  </si>
  <si>
    <t>بوحجلة</t>
  </si>
  <si>
    <t>Bouhajla</t>
  </si>
  <si>
    <t>42</t>
  </si>
  <si>
    <t>القصرين</t>
  </si>
  <si>
    <t>سبيطلة</t>
  </si>
  <si>
    <t>Sbeitla</t>
  </si>
  <si>
    <t>سبيبة</t>
  </si>
  <si>
    <t>Sbiba</t>
  </si>
  <si>
    <t>جدليان</t>
  </si>
  <si>
    <t>Djedeliane</t>
  </si>
  <si>
    <t>تالة</t>
  </si>
  <si>
    <t>Thala</t>
  </si>
  <si>
    <t>حيدرة</t>
  </si>
  <si>
    <t>Hidra</t>
  </si>
  <si>
    <t>فوسانة</t>
  </si>
  <si>
    <t>Foussana</t>
  </si>
  <si>
    <t>فريانة</t>
  </si>
  <si>
    <t>Feriana</t>
  </si>
  <si>
    <t>تلابت</t>
  </si>
  <si>
    <t>Telept</t>
  </si>
  <si>
    <t>ماجل بالعباس</t>
  </si>
  <si>
    <t>43</t>
  </si>
  <si>
    <t>سيدي بوزيد</t>
  </si>
  <si>
    <t>Sidi Bouzid</t>
  </si>
  <si>
    <t>جلمة</t>
  </si>
  <si>
    <t>Jilma</t>
  </si>
  <si>
    <t>Cebalet</t>
  </si>
  <si>
    <t>بئر الحفي</t>
  </si>
  <si>
    <t>Bir El Hafey</t>
  </si>
  <si>
    <t>سيدي علي بن عون</t>
  </si>
  <si>
    <t>Sidi Ali Ben Aoun</t>
  </si>
  <si>
    <t>منزل بوزيان</t>
  </si>
  <si>
    <t>المكناسي</t>
  </si>
  <si>
    <t>Meknassy</t>
  </si>
  <si>
    <t>المزونة</t>
  </si>
  <si>
    <t>Mezzouna</t>
  </si>
  <si>
    <t>الرقاب</t>
  </si>
  <si>
    <t>Regueb</t>
  </si>
  <si>
    <t>أولاد حفوز</t>
  </si>
  <si>
    <t>Ouled Haffouz</t>
  </si>
  <si>
    <t>51</t>
  </si>
  <si>
    <t>قابس</t>
  </si>
  <si>
    <t>غنوش</t>
  </si>
  <si>
    <t>Ghanouch</t>
  </si>
  <si>
    <t>المطوية</t>
  </si>
  <si>
    <t>El Metouia</t>
  </si>
  <si>
    <t>وذرف</t>
  </si>
  <si>
    <t>Ouedhref</t>
  </si>
  <si>
    <t>الحامة</t>
  </si>
  <si>
    <t>El Hamma</t>
  </si>
  <si>
    <t>مطماطة الجديدة</t>
  </si>
  <si>
    <t>Nouvelle Matmata</t>
  </si>
  <si>
    <t>مارث</t>
  </si>
  <si>
    <t>Mareth</t>
  </si>
  <si>
    <t>Ezzarat</t>
  </si>
  <si>
    <t>52</t>
  </si>
  <si>
    <t>مدنين</t>
  </si>
  <si>
    <t>بني خداش</t>
  </si>
  <si>
    <t>Ben Guerdane</t>
  </si>
  <si>
    <t>جرجيس</t>
  </si>
  <si>
    <t>Zarzis</t>
  </si>
  <si>
    <t>جربة حومة السوق</t>
  </si>
  <si>
    <t>Djerba Houmet Souk</t>
  </si>
  <si>
    <t>جربة ميدون</t>
  </si>
  <si>
    <t>Djerba Midoun</t>
  </si>
  <si>
    <t>جربة أجيم</t>
  </si>
  <si>
    <t>Djerba Ajim</t>
  </si>
  <si>
    <t>53</t>
  </si>
  <si>
    <t>تطاوين</t>
  </si>
  <si>
    <t>بئر الأحمر</t>
  </si>
  <si>
    <t>Bir Lahmar</t>
  </si>
  <si>
    <t>غمراسن</t>
  </si>
  <si>
    <t>Ghomrassen</t>
  </si>
  <si>
    <t>ذهيبة</t>
  </si>
  <si>
    <t>Dhehiba</t>
  </si>
  <si>
    <t>رمادة</t>
  </si>
  <si>
    <t>Remada</t>
  </si>
  <si>
    <t>61</t>
  </si>
  <si>
    <t>قفصة</t>
  </si>
  <si>
    <t>القصر</t>
  </si>
  <si>
    <t>El Ksar</t>
  </si>
  <si>
    <t>أم العرائس</t>
  </si>
  <si>
    <t>Oum El Araies</t>
  </si>
  <si>
    <t>الرديف</t>
  </si>
  <si>
    <t>Redeyef</t>
  </si>
  <si>
    <t>المتلوي</t>
  </si>
  <si>
    <t>Metlaoui</t>
  </si>
  <si>
    <t>Mdhila</t>
  </si>
  <si>
    <t>القطار</t>
  </si>
  <si>
    <t>السند</t>
  </si>
  <si>
    <t>Sned</t>
  </si>
  <si>
    <t>62</t>
  </si>
  <si>
    <t>توزر</t>
  </si>
  <si>
    <t>Tozeur</t>
  </si>
  <si>
    <t>دقاش</t>
  </si>
  <si>
    <t>حامة الجريد</t>
  </si>
  <si>
    <t>نفطة</t>
  </si>
  <si>
    <t>Nefta</t>
  </si>
  <si>
    <t>تمغزة</t>
  </si>
  <si>
    <t>Tameghza</t>
  </si>
  <si>
    <t>63</t>
  </si>
  <si>
    <t>قبلي</t>
  </si>
  <si>
    <t>القلعة</t>
  </si>
  <si>
    <t>سوق الأحد</t>
  </si>
  <si>
    <t>المنيهلة</t>
  </si>
  <si>
    <t>El Mnihla</t>
  </si>
  <si>
    <t>المحمدية</t>
  </si>
  <si>
    <t>فوشانة</t>
  </si>
  <si>
    <t>Fouchana</t>
  </si>
  <si>
    <t>صواف</t>
  </si>
  <si>
    <t>Saouaf</t>
  </si>
  <si>
    <t>جومين</t>
  </si>
  <si>
    <t>غزالة</t>
  </si>
  <si>
    <t>أوتيك</t>
  </si>
  <si>
    <t>Utique</t>
  </si>
  <si>
    <t>تيبار</t>
  </si>
  <si>
    <t>Tibar</t>
  </si>
  <si>
    <t>بلطة بوعوان</t>
  </si>
  <si>
    <t>العامرة</t>
  </si>
  <si>
    <t>El Amra</t>
  </si>
  <si>
    <t>حاسي الفريد</t>
  </si>
  <si>
    <t>العيون</t>
  </si>
  <si>
    <t>El Ayoun</t>
  </si>
  <si>
    <t>سوق الجديد</t>
  </si>
  <si>
    <t>Souk Jedid</t>
  </si>
  <si>
    <t>منزل الحبيب</t>
  </si>
  <si>
    <t>Menzel El Habib</t>
  </si>
  <si>
    <t>سيدي مخلوف</t>
  </si>
  <si>
    <t>تطاوين الجنوبية</t>
  </si>
  <si>
    <t>Tataouine Sud</t>
  </si>
  <si>
    <t>الصمار</t>
  </si>
  <si>
    <t>سيدي عيش</t>
  </si>
  <si>
    <t>Sidi Aïch</t>
  </si>
  <si>
    <t>بلخير</t>
  </si>
  <si>
    <t>Belkhir</t>
  </si>
  <si>
    <t>حزوة</t>
  </si>
  <si>
    <t>Hazoua</t>
  </si>
  <si>
    <t>Faouar</t>
  </si>
  <si>
    <t>Ettadhamen</t>
  </si>
  <si>
    <t>المنصورة</t>
  </si>
  <si>
    <t>El Mansoura</t>
  </si>
  <si>
    <t>النصر</t>
  </si>
  <si>
    <t>تبلبو</t>
  </si>
  <si>
    <t>Teboulbou</t>
  </si>
  <si>
    <t>بوشمة</t>
  </si>
  <si>
    <t>البساتين</t>
  </si>
  <si>
    <t>El Bassatine</t>
  </si>
  <si>
    <t>نعسان</t>
  </si>
  <si>
    <t>السعيدة</t>
  </si>
  <si>
    <t>النور</t>
  </si>
  <si>
    <t>سيدي الجديدي</t>
  </si>
  <si>
    <t>الحشاشنة</t>
  </si>
  <si>
    <t>سيدي إسماعيل</t>
  </si>
  <si>
    <t>السلوقية</t>
  </si>
  <si>
    <t>En-Nour</t>
  </si>
  <si>
    <t>سوق السبت</t>
  </si>
  <si>
    <t>المرجى</t>
  </si>
  <si>
    <t>El Marja</t>
  </si>
  <si>
    <t>الجواودة</t>
  </si>
  <si>
    <t>Jaouaouada</t>
  </si>
  <si>
    <t>بهرة</t>
  </si>
  <si>
    <t>Bahra</t>
  </si>
  <si>
    <t>عبيدة</t>
  </si>
  <si>
    <t>Abida</t>
  </si>
  <si>
    <t>سيدي مرشد</t>
  </si>
  <si>
    <t>Sidi Morched</t>
  </si>
  <si>
    <t>شط مريم</t>
  </si>
  <si>
    <t>Chott Meriam</t>
  </si>
  <si>
    <t>المسعدين</t>
  </si>
  <si>
    <t>التلالسة</t>
  </si>
  <si>
    <t>Talalsa</t>
  </si>
  <si>
    <t>الحاجب</t>
  </si>
  <si>
    <t>El Hajeb</t>
  </si>
  <si>
    <t>رقادة</t>
  </si>
  <si>
    <t>Rakada</t>
  </si>
  <si>
    <t>العين البيضاء</t>
  </si>
  <si>
    <t>El Aîn El Beidha</t>
  </si>
  <si>
    <t>الشواشي</t>
  </si>
  <si>
    <t>Chaouachi</t>
  </si>
  <si>
    <t>بوزقام</t>
  </si>
  <si>
    <t>Bouzguam</t>
  </si>
  <si>
    <t>الرخمات</t>
  </si>
  <si>
    <t>رحال</t>
  </si>
  <si>
    <t>Rahal</t>
  </si>
  <si>
    <t>كتانة</t>
  </si>
  <si>
    <t>دخيلة توجان</t>
  </si>
  <si>
    <t>بوغرارة</t>
  </si>
  <si>
    <t>Bou-Ghrara</t>
  </si>
  <si>
    <t>Sidi Makhlouf</t>
  </si>
  <si>
    <t>Smar</t>
  </si>
  <si>
    <t>لالة</t>
  </si>
  <si>
    <t>Lala</t>
  </si>
  <si>
    <t>سيدي بوبكر</t>
  </si>
  <si>
    <t>Sidi Boubaker</t>
  </si>
  <si>
    <t>رجيم معتوق</t>
  </si>
  <si>
    <t>زانوش</t>
  </si>
  <si>
    <t>Rejim Maatoug</t>
  </si>
  <si>
    <t>id_commune</t>
  </si>
  <si>
    <t>Libelle_commune</t>
  </si>
  <si>
    <t>Libelle_commune_fr</t>
  </si>
  <si>
    <t>تونس العاصمة</t>
  </si>
  <si>
    <t>Tunis Ville</t>
  </si>
  <si>
    <t>EL kram</t>
  </si>
  <si>
    <t>Sidi Bou Said</t>
  </si>
  <si>
    <t>18</t>
  </si>
  <si>
    <t>Ariana</t>
  </si>
  <si>
    <t>رواد</t>
  </si>
  <si>
    <t>Kalaat El Andalos</t>
  </si>
  <si>
    <t xml:space="preserve">التضامن </t>
  </si>
  <si>
    <t>حمام الأنف</t>
  </si>
  <si>
    <t>Hammam Chott</t>
  </si>
  <si>
    <t>Rades</t>
  </si>
  <si>
    <t>19</t>
  </si>
  <si>
    <t>Mhamedia</t>
  </si>
  <si>
    <t>20</t>
  </si>
  <si>
    <t>الخليدية</t>
  </si>
  <si>
    <t>Naassen</t>
  </si>
  <si>
    <t>Denden</t>
  </si>
  <si>
    <t>Oued Elli</t>
  </si>
  <si>
    <t>El Battan</t>
  </si>
  <si>
    <t>Dar Chaabane</t>
  </si>
  <si>
    <t>Somaâ</t>
  </si>
  <si>
    <t xml:space="preserve">قربة </t>
  </si>
  <si>
    <t>Tazeka</t>
  </si>
  <si>
    <t>قليبية</t>
  </si>
  <si>
    <t>حمام الأغزام</t>
  </si>
  <si>
    <t>25</t>
  </si>
  <si>
    <t>26</t>
  </si>
  <si>
    <t>27</t>
  </si>
  <si>
    <t>28</t>
  </si>
  <si>
    <t>قربص</t>
  </si>
  <si>
    <t>Korbous</t>
  </si>
  <si>
    <t>29</t>
  </si>
  <si>
    <t>Menzel Bou Zelfa</t>
  </si>
  <si>
    <t>30</t>
  </si>
  <si>
    <t>قرنبالية</t>
  </si>
  <si>
    <t>فندق الجديد - سلتان</t>
  </si>
  <si>
    <t>Fondek Ejedid - Es Selten</t>
  </si>
  <si>
    <t>تزغران  بوكريم زاوية المقايز</t>
  </si>
  <si>
    <t>Tazegrane Boukrim Zaouiet Mgaiez</t>
  </si>
  <si>
    <t>Sidi Jedidi</t>
  </si>
  <si>
    <t>الشريفات بوشراي</t>
  </si>
  <si>
    <t xml:space="preserve">Echerifet Boucharray </t>
  </si>
  <si>
    <t>Jebel  Oust</t>
  </si>
  <si>
    <t>العمايم</t>
  </si>
  <si>
    <t>El Amaiem</t>
  </si>
  <si>
    <t>Bizerte</t>
  </si>
  <si>
    <t>منزل عبد الرحمان</t>
  </si>
  <si>
    <t>Menzel Abderrahmen</t>
  </si>
  <si>
    <t>Ras El Djebel</t>
  </si>
  <si>
    <t>Joumine</t>
  </si>
  <si>
    <t>Ghzala</t>
  </si>
  <si>
    <t>El Hchachna</t>
  </si>
  <si>
    <t>وشتاتة - الجميلة</t>
  </si>
  <si>
    <t>Ouechtata - El Jamila</t>
  </si>
  <si>
    <t>Sidi Ismail</t>
  </si>
  <si>
    <t>Slouguia</t>
  </si>
  <si>
    <t>Balta -Bouaouene</t>
  </si>
  <si>
    <t>Souk Es-Sabet</t>
  </si>
  <si>
    <t>القلعة - المعدن - فرقصان</t>
  </si>
  <si>
    <t>El Golaa - El Maaden -Forgassen</t>
  </si>
  <si>
    <t>طبرقة الجديدة (عين الصبح - الناظور)</t>
  </si>
  <si>
    <t>Tabarka jadida (Ain Es-Sobh - Nadhour)</t>
  </si>
  <si>
    <t>حمام بورقيبة (الخمايرية)</t>
  </si>
  <si>
    <t>Hammam Bourguiba (Khemairia)</t>
  </si>
  <si>
    <t>Le Kef</t>
  </si>
  <si>
    <t>قلعة السنان</t>
  </si>
  <si>
    <t>الزعفران - دير الكاف</t>
  </si>
  <si>
    <t>Zâafrane - Dyr El Kef</t>
  </si>
  <si>
    <t>Siliana</t>
  </si>
  <si>
    <t>El Krib</t>
  </si>
  <si>
    <t>Bourouis</t>
  </si>
  <si>
    <t>الحبابسة</t>
  </si>
  <si>
    <t>El Hababsa</t>
  </si>
  <si>
    <t>Sousse</t>
  </si>
  <si>
    <t>قصيبة سوسة الثريات</t>
  </si>
  <si>
    <t>Ksibet Sousse Thrayet</t>
  </si>
  <si>
    <t>Zaouiet Sousse</t>
  </si>
  <si>
    <t>أكودة</t>
  </si>
  <si>
    <t>القلعة الكبيرة</t>
  </si>
  <si>
    <t>Kalâa Kébira</t>
  </si>
  <si>
    <t>سيدي بو علي</t>
  </si>
  <si>
    <t>Sidi El Heni</t>
  </si>
  <si>
    <t>M'Saken</t>
  </si>
  <si>
    <t>القلعة الصغيرة</t>
  </si>
  <si>
    <t>Kalâa Seghira</t>
  </si>
  <si>
    <t>Kandar</t>
  </si>
  <si>
    <t>القريمات  هيشر</t>
  </si>
  <si>
    <t>Gerimet Hicher</t>
  </si>
  <si>
    <t>الساحلين معتمر</t>
  </si>
  <si>
    <t>Sahline Môotmar</t>
  </si>
  <si>
    <t>غنادة</t>
  </si>
  <si>
    <t>Jamel</t>
  </si>
  <si>
    <t>Zouiet Kontoch</t>
  </si>
  <si>
    <t>بنبلة والمنارة</t>
  </si>
  <si>
    <t>Bembla et Manara</t>
  </si>
  <si>
    <t>منزل نور</t>
  </si>
  <si>
    <t>مكنين</t>
  </si>
  <si>
    <t>Amiret El Fhoul</t>
  </si>
  <si>
    <t>عميرة الطوازرة</t>
  </si>
  <si>
    <t>Amirat Hojjaj</t>
  </si>
  <si>
    <t>Cherahil</t>
  </si>
  <si>
    <t>طبلبة</t>
  </si>
  <si>
    <t>35</t>
  </si>
  <si>
    <t>Ksibt El Mediouni</t>
  </si>
  <si>
    <t>36</t>
  </si>
  <si>
    <t>بنان بوضر</t>
  </si>
  <si>
    <t>Benen Bodher</t>
  </si>
  <si>
    <t>37</t>
  </si>
  <si>
    <t>38</t>
  </si>
  <si>
    <t>صيادة</t>
  </si>
  <si>
    <t>Sayada</t>
  </si>
  <si>
    <t>39</t>
  </si>
  <si>
    <t>40</t>
  </si>
  <si>
    <t>Bou-Hajar</t>
  </si>
  <si>
    <t>منزل حياة</t>
  </si>
  <si>
    <t xml:space="preserve">Mahdia </t>
  </si>
  <si>
    <t>رجيش</t>
  </si>
  <si>
    <t>Réjiche</t>
  </si>
  <si>
    <t>أولاد الشامخ</t>
  </si>
  <si>
    <t>ملوش</t>
  </si>
  <si>
    <t>سيد علوان</t>
  </si>
  <si>
    <t>البرادعة</t>
  </si>
  <si>
    <t>سيدي زيد - أولاد مولاهم</t>
  </si>
  <si>
    <t>Sidi Zid-Ouled Moulahem</t>
  </si>
  <si>
    <t>الحكايمة</t>
  </si>
  <si>
    <t>El Hekaima</t>
  </si>
  <si>
    <t>زالبة</t>
  </si>
  <si>
    <t>Zalba</t>
  </si>
  <si>
    <t>Sfax</t>
  </si>
  <si>
    <t>El ain</t>
  </si>
  <si>
    <t>El Gheraiba</t>
  </si>
  <si>
    <t>Kerkennah</t>
  </si>
  <si>
    <t>العوابد - الخزانات</t>
  </si>
  <si>
    <t>El Aouabed-Khazanet</t>
  </si>
  <si>
    <t>بئر علي الشمالية (الناظور - سيدي علي بالعابد)</t>
  </si>
  <si>
    <t>Bir Ali Nord (En-Nadhour-Sidi Ali Belabed)</t>
  </si>
  <si>
    <t>الحزق - اللوزة</t>
  </si>
  <si>
    <t>Hzag-Ellouza</t>
  </si>
  <si>
    <t>En-Nacer</t>
  </si>
  <si>
    <t>Kairouan</t>
  </si>
  <si>
    <t>El Oueslatia</t>
  </si>
  <si>
    <t>Hajeb El Ayoun</t>
  </si>
  <si>
    <t>نصر اللّة</t>
  </si>
  <si>
    <t>سيسب - الذريعات</t>
  </si>
  <si>
    <t>Sisseb-Ed-Dheriaat</t>
  </si>
  <si>
    <t>جهينة</t>
  </si>
  <si>
    <t>Jehina</t>
  </si>
  <si>
    <t>الشوايحية (الشرايطية القصور)</t>
  </si>
  <si>
    <t>Chwayhia ( Cheraitia El Ksour )</t>
  </si>
  <si>
    <t>Kasserine</t>
  </si>
  <si>
    <t>Majel Bel Abbes</t>
  </si>
  <si>
    <t>Hassi El Farid</t>
  </si>
  <si>
    <t>Ez-Zouhour</t>
  </si>
  <si>
    <t>الشرائع - مشرق الشمس</t>
  </si>
  <si>
    <t>Ech-Charayaa- Machrek Ech-Chams</t>
  </si>
  <si>
    <t>Er-Rakhmet</t>
  </si>
  <si>
    <t>عين الخمايسية</t>
  </si>
  <si>
    <t>Ain El Khemaissia</t>
  </si>
  <si>
    <t>خمودة</t>
  </si>
  <si>
    <t>Khmouda</t>
  </si>
  <si>
    <t>سبالة</t>
  </si>
  <si>
    <t>Menzel Bouzaine</t>
  </si>
  <si>
    <t>Essaaida</t>
  </si>
  <si>
    <t>الأسودة</t>
  </si>
  <si>
    <t>EL Assouada</t>
  </si>
  <si>
    <t>الفائض بنور</t>
  </si>
  <si>
    <t>Faiedh Bennour</t>
  </si>
  <si>
    <t>باطن الغزال</t>
  </si>
  <si>
    <t>Batten  El Ghézel</t>
  </si>
  <si>
    <t>Gabes</t>
  </si>
  <si>
    <t>شنني النحال</t>
  </si>
  <si>
    <t>Chenini Nahal</t>
  </si>
  <si>
    <t xml:space="preserve">مطماطة </t>
  </si>
  <si>
    <t xml:space="preserve">Matmata </t>
  </si>
  <si>
    <t>الزرات</t>
  </si>
  <si>
    <t>Bou-chemma</t>
  </si>
  <si>
    <t>Kattana</t>
  </si>
  <si>
    <t>Dkhilet Toujane</t>
  </si>
  <si>
    <t xml:space="preserve"> Mednine</t>
  </si>
  <si>
    <t>Beni Khedache</t>
  </si>
  <si>
    <t>بن قردان</t>
  </si>
  <si>
    <t>جرجيس الشمالية</t>
  </si>
  <si>
    <t>Zarzis Nord</t>
  </si>
  <si>
    <t>Tataouine</t>
  </si>
  <si>
    <t>Gafsa</t>
  </si>
  <si>
    <t>المظيلة</t>
  </si>
  <si>
    <t>Guetar</t>
  </si>
  <si>
    <t>Zanouch</t>
  </si>
  <si>
    <t>De guech</t>
  </si>
  <si>
    <t>Hamet Jerid</t>
  </si>
  <si>
    <t>Kebili</t>
  </si>
  <si>
    <t>جمنة</t>
  </si>
  <si>
    <t>Jemna</t>
  </si>
  <si>
    <t>دوز</t>
  </si>
  <si>
    <t>Douz</t>
  </si>
  <si>
    <t>El Golâa</t>
  </si>
  <si>
    <t>Souk El Ahad</t>
  </si>
  <si>
    <t>الفوار</t>
  </si>
  <si>
    <t>بشلي - جرسين - البليدات</t>
  </si>
  <si>
    <t>Bechelli-Jersine-El Blidete</t>
  </si>
  <si>
    <t>بشري - فطناسة</t>
  </si>
  <si>
    <t xml:space="preserve">Bèchri-Fatnassa </t>
  </si>
  <si>
    <t>code commune</t>
  </si>
  <si>
    <t>النور(بوجربوع العوادنة ماجل الدرج)</t>
  </si>
  <si>
    <t>En-Nour(boujarbou-el awadna-majel dorj)</t>
  </si>
  <si>
    <t>الحامة الغربية(الحبيب ثامر بوعطوش)</t>
  </si>
  <si>
    <t>El Hamma Ouest(habib thameur bou attouch)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</si>
</sst>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Tahoma"/>
    </font>
    <font>
      <b/>
      <sz val="10"/>
      <name val="Tahoma"/>
      <family val="2"/>
    </font>
    <font>
      <sz val="10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6" tint="-0.499984740745262"/>
      <name val="Arial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/>
    <xf numFmtId="0" fontId="4" fillId="0" borderId="0"/>
    <xf numFmtId="0" fontId="2" fillId="0" borderId="0"/>
  </cellStyleXfs>
  <cellXfs count="27">
    <xf numFmtId="0" fontId="0" fillId="0" borderId="0" xfId="0"/>
    <xf numFmtId="0" fontId="1" fillId="2" borderId="0" xfId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3" borderId="0" xfId="0" applyFont="1" applyFill="1" applyAlignment="1">
      <alignment horizontal="left"/>
    </xf>
    <xf numFmtId="0" fontId="0" fillId="5" borderId="0" xfId="0" applyFill="1"/>
    <xf numFmtId="0" fontId="5" fillId="5" borderId="0" xfId="0" applyFont="1" applyFill="1" applyAlignment="1">
      <alignment horizontal="right" indent="2"/>
    </xf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right"/>
    </xf>
    <xf numFmtId="0" fontId="3" fillId="5" borderId="0" xfId="0" applyFont="1" applyFill="1" applyAlignment="1">
      <alignment horizontal="right" indent="2"/>
    </xf>
    <xf numFmtId="0" fontId="3" fillId="5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/>
    <xf numFmtId="0" fontId="3" fillId="4" borderId="0" xfId="3" applyFont="1" applyFill="1" applyAlignment="1">
      <alignment horizontal="right"/>
    </xf>
    <xf numFmtId="0" fontId="3" fillId="4" borderId="0" xfId="3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/>
    </xf>
  </cellXfs>
  <cellStyles count="4">
    <cellStyle name="headerStyle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1"/>
  <sheetViews>
    <sheetView tabSelected="1" topLeftCell="A138" workbookViewId="0">
      <selection activeCell="B117" sqref="A117:B118"/>
    </sheetView>
  </sheetViews>
  <sheetFormatPr baseColWidth="10" defaultColWidth="11.42578125" defaultRowHeight="12.75" x14ac:dyDescent="0.2"/>
  <cols>
    <col min="1" max="1" width="16.7109375" style="5" customWidth="1"/>
    <col min="2" max="3" width="14" style="5" customWidth="1"/>
    <col min="4" max="4" width="36.5703125" customWidth="1"/>
    <col min="5" max="5" width="48" customWidth="1"/>
  </cols>
  <sheetData>
    <row r="1" spans="1:5" x14ac:dyDescent="0.2">
      <c r="A1" s="4" t="s">
        <v>0</v>
      </c>
      <c r="B1" s="4" t="s">
        <v>532</v>
      </c>
      <c r="C1" s="4" t="s">
        <v>738</v>
      </c>
      <c r="D1" s="1" t="s">
        <v>533</v>
      </c>
      <c r="E1" s="1" t="s">
        <v>534</v>
      </c>
    </row>
    <row r="2" spans="1:5" x14ac:dyDescent="0.2">
      <c r="A2" s="5" t="s">
        <v>1</v>
      </c>
      <c r="B2" s="5" t="s">
        <v>1</v>
      </c>
      <c r="C2" s="22">
        <f>A2*100+B2</f>
        <v>1111</v>
      </c>
      <c r="D2" t="s">
        <v>535</v>
      </c>
      <c r="E2" t="s">
        <v>536</v>
      </c>
    </row>
    <row r="3" spans="1:5" x14ac:dyDescent="0.2">
      <c r="A3" s="5" t="s">
        <v>1</v>
      </c>
      <c r="B3" s="5" t="s">
        <v>2</v>
      </c>
      <c r="C3" s="22">
        <f t="shared" ref="C3:C66" si="0">A3*100+B3</f>
        <v>1112</v>
      </c>
      <c r="D3" t="s">
        <v>3</v>
      </c>
      <c r="E3" t="s">
        <v>4</v>
      </c>
    </row>
    <row r="4" spans="1:5" x14ac:dyDescent="0.2">
      <c r="A4" s="5" t="s">
        <v>1</v>
      </c>
      <c r="B4" s="5" t="s">
        <v>5</v>
      </c>
      <c r="C4" s="22">
        <f t="shared" si="0"/>
        <v>1113</v>
      </c>
      <c r="D4" t="s">
        <v>6</v>
      </c>
      <c r="E4" t="s">
        <v>537</v>
      </c>
    </row>
    <row r="5" spans="1:5" x14ac:dyDescent="0.2">
      <c r="A5" s="5" t="s">
        <v>1</v>
      </c>
      <c r="B5" s="5" t="s">
        <v>7</v>
      </c>
      <c r="C5" s="22">
        <f t="shared" si="0"/>
        <v>1114</v>
      </c>
      <c r="D5" t="s">
        <v>8</v>
      </c>
      <c r="E5" t="s">
        <v>9</v>
      </c>
    </row>
    <row r="6" spans="1:5" x14ac:dyDescent="0.2">
      <c r="A6" s="5" t="s">
        <v>1</v>
      </c>
      <c r="B6" s="5" t="s">
        <v>10</v>
      </c>
      <c r="C6" s="22">
        <f t="shared" si="0"/>
        <v>1115</v>
      </c>
      <c r="D6" t="s">
        <v>11</v>
      </c>
      <c r="E6" t="s">
        <v>12</v>
      </c>
    </row>
    <row r="7" spans="1:5" x14ac:dyDescent="0.2">
      <c r="A7" s="5" t="s">
        <v>1</v>
      </c>
      <c r="B7" s="5" t="s">
        <v>13</v>
      </c>
      <c r="C7" s="22">
        <f t="shared" si="0"/>
        <v>1116</v>
      </c>
      <c r="D7" t="s">
        <v>14</v>
      </c>
      <c r="E7" t="s">
        <v>538</v>
      </c>
    </row>
    <row r="8" spans="1:5" x14ac:dyDescent="0.2">
      <c r="A8" s="5" t="s">
        <v>1</v>
      </c>
      <c r="B8" s="5" t="s">
        <v>15</v>
      </c>
      <c r="C8" s="22">
        <f t="shared" si="0"/>
        <v>1117</v>
      </c>
      <c r="D8" t="s">
        <v>16</v>
      </c>
      <c r="E8" t="s">
        <v>17</v>
      </c>
    </row>
    <row r="9" spans="1:5" x14ac:dyDescent="0.2">
      <c r="A9" s="5" t="s">
        <v>1</v>
      </c>
      <c r="B9" s="5" t="s">
        <v>539</v>
      </c>
      <c r="C9" s="22">
        <f t="shared" si="0"/>
        <v>1118</v>
      </c>
      <c r="D9" t="s">
        <v>18</v>
      </c>
      <c r="E9" t="s">
        <v>19</v>
      </c>
    </row>
    <row r="10" spans="1:5" x14ac:dyDescent="0.2">
      <c r="A10" s="5" t="s">
        <v>2</v>
      </c>
      <c r="B10" s="5" t="s">
        <v>1</v>
      </c>
      <c r="C10" s="22">
        <f t="shared" si="0"/>
        <v>1211</v>
      </c>
      <c r="D10" t="s">
        <v>20</v>
      </c>
      <c r="E10" t="s">
        <v>540</v>
      </c>
    </row>
    <row r="11" spans="1:5" x14ac:dyDescent="0.2">
      <c r="A11" s="5" t="s">
        <v>2</v>
      </c>
      <c r="B11" s="5" t="s">
        <v>2</v>
      </c>
      <c r="C11" s="22">
        <f t="shared" si="0"/>
        <v>1212</v>
      </c>
      <c r="D11" t="s">
        <v>21</v>
      </c>
      <c r="E11" t="s">
        <v>22</v>
      </c>
    </row>
    <row r="12" spans="1:5" x14ac:dyDescent="0.2">
      <c r="A12" s="5" t="s">
        <v>2</v>
      </c>
      <c r="B12" s="5" t="s">
        <v>5</v>
      </c>
      <c r="C12" s="22">
        <f t="shared" si="0"/>
        <v>1213</v>
      </c>
      <c r="D12" t="s">
        <v>541</v>
      </c>
      <c r="E12" t="s">
        <v>23</v>
      </c>
    </row>
    <row r="13" spans="1:5" x14ac:dyDescent="0.2">
      <c r="A13" s="5" t="s">
        <v>2</v>
      </c>
      <c r="B13" s="5" t="s">
        <v>7</v>
      </c>
      <c r="C13" s="22">
        <f t="shared" si="0"/>
        <v>1214</v>
      </c>
      <c r="D13" t="s">
        <v>24</v>
      </c>
      <c r="E13" t="s">
        <v>542</v>
      </c>
    </row>
    <row r="14" spans="1:5" x14ac:dyDescent="0.2">
      <c r="A14" s="5" t="s">
        <v>2</v>
      </c>
      <c r="B14" s="5" t="s">
        <v>10</v>
      </c>
      <c r="C14" s="22">
        <f t="shared" si="0"/>
        <v>1215</v>
      </c>
      <c r="D14" t="s">
        <v>25</v>
      </c>
      <c r="E14" t="s">
        <v>26</v>
      </c>
    </row>
    <row r="15" spans="1:5" x14ac:dyDescent="0.2">
      <c r="A15" s="6" t="s">
        <v>2</v>
      </c>
      <c r="B15" s="6" t="s">
        <v>13</v>
      </c>
      <c r="C15" s="22">
        <f t="shared" si="0"/>
        <v>1216</v>
      </c>
      <c r="D15" s="3" t="s">
        <v>543</v>
      </c>
      <c r="E15" s="2" t="s">
        <v>473</v>
      </c>
    </row>
    <row r="16" spans="1:5" x14ac:dyDescent="0.2">
      <c r="A16" s="6">
        <v>12</v>
      </c>
      <c r="B16" s="6">
        <v>17</v>
      </c>
      <c r="C16" s="22">
        <f t="shared" si="0"/>
        <v>1217</v>
      </c>
      <c r="D16" s="3" t="s">
        <v>439</v>
      </c>
      <c r="E16" s="8" t="s">
        <v>440</v>
      </c>
    </row>
    <row r="17" spans="1:5" x14ac:dyDescent="0.2">
      <c r="A17" s="5" t="s">
        <v>5</v>
      </c>
      <c r="B17" s="5" t="s">
        <v>1</v>
      </c>
      <c r="C17" s="22">
        <f t="shared" si="0"/>
        <v>1311</v>
      </c>
      <c r="D17" t="s">
        <v>27</v>
      </c>
      <c r="E17" t="s">
        <v>28</v>
      </c>
    </row>
    <row r="18" spans="1:5" x14ac:dyDescent="0.2">
      <c r="A18" s="5" t="s">
        <v>5</v>
      </c>
      <c r="B18" s="5" t="s">
        <v>2</v>
      </c>
      <c r="C18" s="22">
        <f t="shared" si="0"/>
        <v>1312</v>
      </c>
      <c r="D18" t="s">
        <v>29</v>
      </c>
      <c r="E18" t="s">
        <v>30</v>
      </c>
    </row>
    <row r="19" spans="1:5" x14ac:dyDescent="0.2">
      <c r="A19" s="5" t="s">
        <v>5</v>
      </c>
      <c r="B19" s="5" t="s">
        <v>5</v>
      </c>
      <c r="C19" s="22">
        <f t="shared" si="0"/>
        <v>1313</v>
      </c>
      <c r="D19" t="s">
        <v>544</v>
      </c>
      <c r="E19" t="s">
        <v>31</v>
      </c>
    </row>
    <row r="20" spans="1:5" x14ac:dyDescent="0.2">
      <c r="A20" s="5" t="s">
        <v>5</v>
      </c>
      <c r="B20" s="5" t="s">
        <v>7</v>
      </c>
      <c r="C20" s="22">
        <f t="shared" si="0"/>
        <v>1314</v>
      </c>
      <c r="D20" t="s">
        <v>32</v>
      </c>
      <c r="E20" t="s">
        <v>545</v>
      </c>
    </row>
    <row r="21" spans="1:5" x14ac:dyDescent="0.2">
      <c r="A21" s="5" t="s">
        <v>5</v>
      </c>
      <c r="B21" s="5" t="s">
        <v>10</v>
      </c>
      <c r="C21" s="22">
        <f t="shared" si="0"/>
        <v>1315</v>
      </c>
      <c r="D21" t="s">
        <v>33</v>
      </c>
      <c r="E21" t="s">
        <v>34</v>
      </c>
    </row>
    <row r="22" spans="1:5" x14ac:dyDescent="0.2">
      <c r="A22" s="5" t="s">
        <v>5</v>
      </c>
      <c r="B22" s="5" t="s">
        <v>13</v>
      </c>
      <c r="C22" s="22">
        <f t="shared" si="0"/>
        <v>1316</v>
      </c>
      <c r="D22" t="s">
        <v>35</v>
      </c>
      <c r="E22" t="s">
        <v>36</v>
      </c>
    </row>
    <row r="23" spans="1:5" x14ac:dyDescent="0.2">
      <c r="A23" s="5" t="s">
        <v>5</v>
      </c>
      <c r="B23" s="5" t="s">
        <v>15</v>
      </c>
      <c r="C23" s="22">
        <f t="shared" si="0"/>
        <v>1317</v>
      </c>
      <c r="D23" t="s">
        <v>37</v>
      </c>
      <c r="E23" t="s">
        <v>546</v>
      </c>
    </row>
    <row r="24" spans="1:5" x14ac:dyDescent="0.2">
      <c r="A24" s="5" t="s">
        <v>5</v>
      </c>
      <c r="B24" s="5" t="s">
        <v>539</v>
      </c>
      <c r="C24" s="22">
        <f t="shared" si="0"/>
        <v>1318</v>
      </c>
      <c r="D24" t="s">
        <v>38</v>
      </c>
      <c r="E24" t="s">
        <v>39</v>
      </c>
    </row>
    <row r="25" spans="1:5" x14ac:dyDescent="0.2">
      <c r="A25" s="5" t="s">
        <v>5</v>
      </c>
      <c r="B25" s="5" t="s">
        <v>547</v>
      </c>
      <c r="C25" s="22">
        <f t="shared" si="0"/>
        <v>1319</v>
      </c>
      <c r="D25" s="3" t="s">
        <v>441</v>
      </c>
      <c r="E25" s="2" t="s">
        <v>548</v>
      </c>
    </row>
    <row r="26" spans="1:5" x14ac:dyDescent="0.2">
      <c r="A26" s="5" t="s">
        <v>5</v>
      </c>
      <c r="B26" s="5" t="s">
        <v>549</v>
      </c>
      <c r="C26" s="22">
        <f t="shared" si="0"/>
        <v>1320</v>
      </c>
      <c r="D26" t="s">
        <v>40</v>
      </c>
      <c r="E26" t="s">
        <v>41</v>
      </c>
    </row>
    <row r="27" spans="1:5" x14ac:dyDescent="0.2">
      <c r="A27" s="5" t="s">
        <v>5</v>
      </c>
      <c r="B27" s="5" t="s">
        <v>42</v>
      </c>
      <c r="C27" s="22">
        <f t="shared" si="0"/>
        <v>1321</v>
      </c>
      <c r="D27" t="s">
        <v>550</v>
      </c>
      <c r="E27" t="s">
        <v>43</v>
      </c>
    </row>
    <row r="28" spans="1:5" x14ac:dyDescent="0.2">
      <c r="A28" s="6">
        <v>13</v>
      </c>
      <c r="B28" s="6">
        <v>22</v>
      </c>
      <c r="C28" s="22">
        <f t="shared" si="0"/>
        <v>1322</v>
      </c>
      <c r="D28" s="3" t="s">
        <v>442</v>
      </c>
      <c r="E28" s="2" t="s">
        <v>443</v>
      </c>
    </row>
    <row r="29" spans="1:5" x14ac:dyDescent="0.2">
      <c r="A29" s="6">
        <v>13</v>
      </c>
      <c r="B29" s="6">
        <v>23</v>
      </c>
      <c r="C29" s="22">
        <f t="shared" si="0"/>
        <v>1323</v>
      </c>
      <c r="D29" s="3" t="s">
        <v>482</v>
      </c>
      <c r="E29" s="2" t="s">
        <v>551</v>
      </c>
    </row>
    <row r="30" spans="1:5" x14ac:dyDescent="0.2">
      <c r="A30" s="5" t="s">
        <v>7</v>
      </c>
      <c r="B30" s="5" t="s">
        <v>1</v>
      </c>
      <c r="C30" s="22">
        <f t="shared" si="0"/>
        <v>1411</v>
      </c>
      <c r="D30" t="s">
        <v>44</v>
      </c>
      <c r="E30" t="s">
        <v>45</v>
      </c>
    </row>
    <row r="31" spans="1:5" x14ac:dyDescent="0.2">
      <c r="A31" s="5" t="s">
        <v>7</v>
      </c>
      <c r="B31" s="5" t="s">
        <v>2</v>
      </c>
      <c r="C31" s="22">
        <f t="shared" si="0"/>
        <v>1412</v>
      </c>
      <c r="D31" t="s">
        <v>46</v>
      </c>
      <c r="E31" t="s">
        <v>552</v>
      </c>
    </row>
    <row r="32" spans="1:5" x14ac:dyDescent="0.2">
      <c r="A32" s="5" t="s">
        <v>7</v>
      </c>
      <c r="B32" s="5" t="s">
        <v>5</v>
      </c>
      <c r="C32" s="22">
        <f t="shared" si="0"/>
        <v>1413</v>
      </c>
      <c r="D32" t="s">
        <v>47</v>
      </c>
      <c r="E32" t="s">
        <v>48</v>
      </c>
    </row>
    <row r="33" spans="1:5" x14ac:dyDescent="0.2">
      <c r="A33" s="5" t="s">
        <v>7</v>
      </c>
      <c r="B33" s="5" t="s">
        <v>7</v>
      </c>
      <c r="C33" s="22">
        <f t="shared" si="0"/>
        <v>1414</v>
      </c>
      <c r="D33" t="s">
        <v>49</v>
      </c>
      <c r="E33" t="s">
        <v>553</v>
      </c>
    </row>
    <row r="34" spans="1:5" x14ac:dyDescent="0.2">
      <c r="A34" s="5" t="s">
        <v>7</v>
      </c>
      <c r="B34" s="5" t="s">
        <v>10</v>
      </c>
      <c r="C34" s="22">
        <f t="shared" si="0"/>
        <v>1415</v>
      </c>
      <c r="D34" t="s">
        <v>50</v>
      </c>
      <c r="E34" t="s">
        <v>51</v>
      </c>
    </row>
    <row r="35" spans="1:5" x14ac:dyDescent="0.2">
      <c r="A35" s="5" t="s">
        <v>7</v>
      </c>
      <c r="B35" s="5" t="s">
        <v>13</v>
      </c>
      <c r="C35" s="22">
        <f t="shared" si="0"/>
        <v>1416</v>
      </c>
      <c r="D35" t="s">
        <v>52</v>
      </c>
      <c r="E35" t="s">
        <v>53</v>
      </c>
    </row>
    <row r="36" spans="1:5" x14ac:dyDescent="0.2">
      <c r="A36" s="5" t="s">
        <v>7</v>
      </c>
      <c r="B36" s="5" t="s">
        <v>15</v>
      </c>
      <c r="C36" s="22">
        <f t="shared" si="0"/>
        <v>1417</v>
      </c>
      <c r="D36" t="s">
        <v>54</v>
      </c>
      <c r="E36" t="s">
        <v>55</v>
      </c>
    </row>
    <row r="37" spans="1:5" x14ac:dyDescent="0.2">
      <c r="A37" s="5" t="s">
        <v>7</v>
      </c>
      <c r="B37" s="5" t="s">
        <v>539</v>
      </c>
      <c r="C37" s="22">
        <f t="shared" si="0"/>
        <v>1418</v>
      </c>
      <c r="D37" t="s">
        <v>56</v>
      </c>
      <c r="E37" t="s">
        <v>57</v>
      </c>
    </row>
    <row r="38" spans="1:5" x14ac:dyDescent="0.2">
      <c r="A38" s="5" t="s">
        <v>7</v>
      </c>
      <c r="B38" s="5" t="s">
        <v>547</v>
      </c>
      <c r="C38" s="22">
        <f t="shared" si="0"/>
        <v>1419</v>
      </c>
      <c r="D38" t="s">
        <v>58</v>
      </c>
      <c r="E38" t="s">
        <v>554</v>
      </c>
    </row>
    <row r="39" spans="1:5" x14ac:dyDescent="0.2">
      <c r="A39" s="6">
        <v>14</v>
      </c>
      <c r="B39" s="6">
        <v>20</v>
      </c>
      <c r="C39" s="22">
        <f t="shared" si="0"/>
        <v>1420</v>
      </c>
      <c r="D39" s="3" t="s">
        <v>480</v>
      </c>
      <c r="E39" s="2" t="s">
        <v>481</v>
      </c>
    </row>
    <row r="40" spans="1:5" x14ac:dyDescent="0.2">
      <c r="A40" s="5" t="s">
        <v>10</v>
      </c>
      <c r="B40" s="5" t="s">
        <v>1</v>
      </c>
      <c r="C40" s="22">
        <f t="shared" si="0"/>
        <v>1511</v>
      </c>
      <c r="D40" t="s">
        <v>59</v>
      </c>
      <c r="E40" t="s">
        <v>60</v>
      </c>
    </row>
    <row r="41" spans="1:5" x14ac:dyDescent="0.2">
      <c r="A41" s="5" t="s">
        <v>10</v>
      </c>
      <c r="B41" s="5" t="s">
        <v>2</v>
      </c>
      <c r="C41" s="22">
        <f t="shared" si="0"/>
        <v>1512</v>
      </c>
      <c r="D41" t="s">
        <v>61</v>
      </c>
      <c r="E41" t="s">
        <v>555</v>
      </c>
    </row>
    <row r="42" spans="1:5" x14ac:dyDescent="0.2">
      <c r="A42" s="5" t="s">
        <v>10</v>
      </c>
      <c r="B42" s="5" t="s">
        <v>5</v>
      </c>
      <c r="C42" s="22">
        <f t="shared" si="0"/>
        <v>1513</v>
      </c>
      <c r="D42" t="s">
        <v>62</v>
      </c>
      <c r="E42" t="s">
        <v>63</v>
      </c>
    </row>
    <row r="43" spans="1:5" x14ac:dyDescent="0.2">
      <c r="A43" s="5" t="s">
        <v>10</v>
      </c>
      <c r="B43" s="5" t="s">
        <v>7</v>
      </c>
      <c r="C43" s="22">
        <f t="shared" si="0"/>
        <v>1514</v>
      </c>
      <c r="D43" t="s">
        <v>64</v>
      </c>
      <c r="E43" t="s">
        <v>65</v>
      </c>
    </row>
    <row r="44" spans="1:5" x14ac:dyDescent="0.2">
      <c r="A44" s="5" t="s">
        <v>10</v>
      </c>
      <c r="B44" s="5" t="s">
        <v>10</v>
      </c>
      <c r="C44" s="22">
        <f t="shared" si="0"/>
        <v>1515</v>
      </c>
      <c r="D44" t="s">
        <v>66</v>
      </c>
      <c r="E44" t="s">
        <v>556</v>
      </c>
    </row>
    <row r="45" spans="1:5" x14ac:dyDescent="0.2">
      <c r="A45" s="5" t="s">
        <v>10</v>
      </c>
      <c r="B45" s="5" t="s">
        <v>13</v>
      </c>
      <c r="C45" s="22">
        <f t="shared" si="0"/>
        <v>1516</v>
      </c>
      <c r="D45" t="s">
        <v>557</v>
      </c>
      <c r="E45" t="s">
        <v>67</v>
      </c>
    </row>
    <row r="46" spans="1:5" x14ac:dyDescent="0.2">
      <c r="A46" s="5" t="s">
        <v>10</v>
      </c>
      <c r="B46" s="5" t="s">
        <v>15</v>
      </c>
      <c r="C46" s="22">
        <f t="shared" si="0"/>
        <v>1517</v>
      </c>
      <c r="D46" t="s">
        <v>68</v>
      </c>
      <c r="E46" t="s">
        <v>558</v>
      </c>
    </row>
    <row r="47" spans="1:5" x14ac:dyDescent="0.2">
      <c r="A47" s="5" t="s">
        <v>10</v>
      </c>
      <c r="B47" s="5" t="s">
        <v>539</v>
      </c>
      <c r="C47" s="22">
        <f t="shared" si="0"/>
        <v>1518</v>
      </c>
      <c r="D47" t="s">
        <v>69</v>
      </c>
      <c r="E47" t="s">
        <v>70</v>
      </c>
    </row>
    <row r="48" spans="1:5" x14ac:dyDescent="0.2">
      <c r="A48" s="5" t="s">
        <v>10</v>
      </c>
      <c r="B48" s="5" t="s">
        <v>547</v>
      </c>
      <c r="C48" s="22">
        <f t="shared" si="0"/>
        <v>1519</v>
      </c>
      <c r="D48" t="s">
        <v>71</v>
      </c>
      <c r="E48" t="s">
        <v>72</v>
      </c>
    </row>
    <row r="49" spans="1:8" x14ac:dyDescent="0.2">
      <c r="A49" s="5" t="s">
        <v>10</v>
      </c>
      <c r="B49" s="5" t="s">
        <v>549</v>
      </c>
      <c r="C49" s="22">
        <f t="shared" si="0"/>
        <v>1520</v>
      </c>
      <c r="D49" t="s">
        <v>73</v>
      </c>
      <c r="E49" t="s">
        <v>74</v>
      </c>
    </row>
    <row r="50" spans="1:8" x14ac:dyDescent="0.2">
      <c r="A50" s="5" t="s">
        <v>10</v>
      </c>
      <c r="B50" s="5" t="s">
        <v>42</v>
      </c>
      <c r="C50" s="22">
        <f t="shared" si="0"/>
        <v>1521</v>
      </c>
      <c r="D50" t="s">
        <v>559</v>
      </c>
      <c r="E50" t="s">
        <v>75</v>
      </c>
    </row>
    <row r="51" spans="1:8" x14ac:dyDescent="0.2">
      <c r="A51" s="5" t="s">
        <v>10</v>
      </c>
      <c r="B51" s="5" t="s">
        <v>76</v>
      </c>
      <c r="C51" s="22">
        <f t="shared" si="0"/>
        <v>1522</v>
      </c>
      <c r="D51" t="s">
        <v>77</v>
      </c>
      <c r="E51" t="s">
        <v>78</v>
      </c>
    </row>
    <row r="52" spans="1:8" x14ac:dyDescent="0.2">
      <c r="A52" s="5" t="s">
        <v>10</v>
      </c>
      <c r="B52" s="5" t="s">
        <v>79</v>
      </c>
      <c r="C52" s="22">
        <f t="shared" si="0"/>
        <v>1523</v>
      </c>
      <c r="D52" t="s">
        <v>560</v>
      </c>
      <c r="E52" t="s">
        <v>80</v>
      </c>
    </row>
    <row r="53" spans="1:8" x14ac:dyDescent="0.2">
      <c r="A53" s="5" t="s">
        <v>10</v>
      </c>
      <c r="B53" s="5" t="s">
        <v>81</v>
      </c>
      <c r="C53" s="22">
        <f t="shared" si="0"/>
        <v>1524</v>
      </c>
      <c r="D53" t="s">
        <v>82</v>
      </c>
      <c r="E53" t="s">
        <v>83</v>
      </c>
    </row>
    <row r="54" spans="1:8" x14ac:dyDescent="0.2">
      <c r="A54" s="5" t="s">
        <v>10</v>
      </c>
      <c r="B54" s="5" t="s">
        <v>561</v>
      </c>
      <c r="C54" s="22">
        <f t="shared" si="0"/>
        <v>1525</v>
      </c>
      <c r="D54" t="s">
        <v>84</v>
      </c>
      <c r="E54" t="s">
        <v>85</v>
      </c>
    </row>
    <row r="55" spans="1:8" x14ac:dyDescent="0.2">
      <c r="A55" s="5" t="s">
        <v>10</v>
      </c>
      <c r="B55" s="5" t="s">
        <v>562</v>
      </c>
      <c r="C55" s="22">
        <f t="shared" si="0"/>
        <v>1526</v>
      </c>
      <c r="D55" t="s">
        <v>86</v>
      </c>
      <c r="E55" t="s">
        <v>87</v>
      </c>
    </row>
    <row r="56" spans="1:8" x14ac:dyDescent="0.2">
      <c r="A56" s="5" t="s">
        <v>10</v>
      </c>
      <c r="B56" s="5" t="s">
        <v>563</v>
      </c>
      <c r="C56" s="22">
        <f t="shared" si="0"/>
        <v>1527</v>
      </c>
      <c r="D56" t="s">
        <v>88</v>
      </c>
      <c r="E56" t="s">
        <v>89</v>
      </c>
    </row>
    <row r="57" spans="1:8" x14ac:dyDescent="0.2">
      <c r="A57" s="5" t="s">
        <v>10</v>
      </c>
      <c r="B57" s="5" t="s">
        <v>564</v>
      </c>
      <c r="C57" s="22">
        <f t="shared" si="0"/>
        <v>1528</v>
      </c>
      <c r="D57" t="s">
        <v>565</v>
      </c>
      <c r="E57" t="s">
        <v>566</v>
      </c>
    </row>
    <row r="58" spans="1:8" x14ac:dyDescent="0.2">
      <c r="A58" s="5" t="s">
        <v>10</v>
      </c>
      <c r="B58" s="5" t="s">
        <v>567</v>
      </c>
      <c r="C58" s="22">
        <f t="shared" si="0"/>
        <v>1529</v>
      </c>
      <c r="D58" t="s">
        <v>90</v>
      </c>
      <c r="E58" t="s">
        <v>568</v>
      </c>
    </row>
    <row r="59" spans="1:8" x14ac:dyDescent="0.2">
      <c r="A59" s="5" t="s">
        <v>10</v>
      </c>
      <c r="B59" s="5" t="s">
        <v>569</v>
      </c>
      <c r="C59" s="22">
        <f t="shared" si="0"/>
        <v>1530</v>
      </c>
      <c r="D59" t="s">
        <v>91</v>
      </c>
      <c r="E59" t="s">
        <v>92</v>
      </c>
    </row>
    <row r="60" spans="1:8" x14ac:dyDescent="0.2">
      <c r="A60" s="5" t="s">
        <v>10</v>
      </c>
      <c r="B60" s="5" t="s">
        <v>93</v>
      </c>
      <c r="C60" s="22">
        <f t="shared" si="0"/>
        <v>1531</v>
      </c>
      <c r="D60" t="s">
        <v>94</v>
      </c>
      <c r="E60" t="s">
        <v>95</v>
      </c>
    </row>
    <row r="61" spans="1:8" x14ac:dyDescent="0.2">
      <c r="A61" s="5" t="s">
        <v>10</v>
      </c>
      <c r="B61" s="5" t="s">
        <v>96</v>
      </c>
      <c r="C61" s="22">
        <f t="shared" si="0"/>
        <v>1532</v>
      </c>
      <c r="D61" t="s">
        <v>570</v>
      </c>
      <c r="E61" t="s">
        <v>97</v>
      </c>
    </row>
    <row r="62" spans="1:8" x14ac:dyDescent="0.2">
      <c r="A62" s="5" t="s">
        <v>10</v>
      </c>
      <c r="B62" s="5" t="s">
        <v>98</v>
      </c>
      <c r="C62" s="22">
        <f t="shared" si="0"/>
        <v>1533</v>
      </c>
      <c r="D62" t="s">
        <v>99</v>
      </c>
      <c r="E62" t="s">
        <v>100</v>
      </c>
    </row>
    <row r="63" spans="1:8" x14ac:dyDescent="0.2">
      <c r="A63" s="5" t="s">
        <v>10</v>
      </c>
      <c r="B63" s="5" t="s">
        <v>101</v>
      </c>
      <c r="C63" s="22">
        <f t="shared" si="0"/>
        <v>1534</v>
      </c>
      <c r="D63" t="s">
        <v>102</v>
      </c>
      <c r="E63" t="s">
        <v>103</v>
      </c>
    </row>
    <row r="64" spans="1:8" x14ac:dyDescent="0.2">
      <c r="A64" s="6" t="s">
        <v>10</v>
      </c>
      <c r="B64" s="6">
        <v>35</v>
      </c>
      <c r="C64" s="22">
        <f t="shared" si="0"/>
        <v>1535</v>
      </c>
      <c r="D64" s="3" t="s">
        <v>571</v>
      </c>
      <c r="E64" s="8" t="s">
        <v>572</v>
      </c>
      <c r="F64" s="9"/>
      <c r="G64" s="10"/>
      <c r="H64" s="9"/>
    </row>
    <row r="65" spans="1:8" x14ac:dyDescent="0.2">
      <c r="A65" s="6" t="s">
        <v>10</v>
      </c>
      <c r="B65" s="6">
        <v>36</v>
      </c>
      <c r="C65" s="22">
        <f t="shared" si="0"/>
        <v>1536</v>
      </c>
      <c r="D65" s="3" t="s">
        <v>573</v>
      </c>
      <c r="E65" s="8" t="s">
        <v>574</v>
      </c>
      <c r="F65" s="11"/>
      <c r="G65" s="10"/>
      <c r="H65" s="12"/>
    </row>
    <row r="66" spans="1:8" x14ac:dyDescent="0.2">
      <c r="A66" s="6" t="s">
        <v>10</v>
      </c>
      <c r="B66" s="6">
        <v>37</v>
      </c>
      <c r="C66" s="22">
        <f t="shared" si="0"/>
        <v>1537</v>
      </c>
      <c r="D66" s="3" t="s">
        <v>485</v>
      </c>
      <c r="E66" s="8" t="s">
        <v>575</v>
      </c>
      <c r="F66" s="9"/>
      <c r="G66" s="10"/>
      <c r="H66" s="9"/>
    </row>
    <row r="67" spans="1:8" x14ac:dyDescent="0.2">
      <c r="A67" s="6" t="s">
        <v>10</v>
      </c>
      <c r="B67" s="6">
        <v>38</v>
      </c>
      <c r="C67" s="22">
        <f t="shared" ref="C67:C130" si="1">A67*100+B67</f>
        <v>1538</v>
      </c>
      <c r="D67" s="3" t="s">
        <v>576</v>
      </c>
      <c r="E67" s="8" t="s">
        <v>577</v>
      </c>
      <c r="F67" s="11"/>
      <c r="G67" s="10"/>
      <c r="H67" s="12"/>
    </row>
    <row r="68" spans="1:8" x14ac:dyDescent="0.2">
      <c r="A68" s="5" t="s">
        <v>13</v>
      </c>
      <c r="B68" s="5" t="s">
        <v>1</v>
      </c>
      <c r="C68" s="22">
        <f t="shared" si="1"/>
        <v>1611</v>
      </c>
      <c r="D68" t="s">
        <v>104</v>
      </c>
      <c r="E68" t="s">
        <v>105</v>
      </c>
      <c r="F68" s="9"/>
      <c r="G68" s="10"/>
      <c r="H68" s="9"/>
    </row>
    <row r="69" spans="1:8" x14ac:dyDescent="0.2">
      <c r="A69" s="5" t="s">
        <v>13</v>
      </c>
      <c r="B69" s="5" t="s">
        <v>2</v>
      </c>
      <c r="C69" s="22">
        <f t="shared" si="1"/>
        <v>1612</v>
      </c>
      <c r="D69" t="s">
        <v>106</v>
      </c>
      <c r="E69" t="s">
        <v>107</v>
      </c>
      <c r="F69" s="11"/>
      <c r="G69" s="10"/>
      <c r="H69" s="12"/>
    </row>
    <row r="70" spans="1:8" x14ac:dyDescent="0.2">
      <c r="A70" s="5" t="s">
        <v>13</v>
      </c>
      <c r="B70" s="5" t="s">
        <v>5</v>
      </c>
      <c r="C70" s="22">
        <f t="shared" si="1"/>
        <v>1613</v>
      </c>
      <c r="D70" t="s">
        <v>108</v>
      </c>
      <c r="E70" t="s">
        <v>109</v>
      </c>
      <c r="F70" s="9"/>
      <c r="G70" s="10"/>
      <c r="H70" s="9"/>
    </row>
    <row r="71" spans="1:8" x14ac:dyDescent="0.2">
      <c r="A71" s="5" t="s">
        <v>13</v>
      </c>
      <c r="B71" s="5" t="s">
        <v>7</v>
      </c>
      <c r="C71" s="22">
        <f t="shared" si="1"/>
        <v>1614</v>
      </c>
      <c r="D71" t="s">
        <v>110</v>
      </c>
      <c r="E71" t="s">
        <v>578</v>
      </c>
    </row>
    <row r="72" spans="1:8" x14ac:dyDescent="0.2">
      <c r="A72" s="5" t="s">
        <v>13</v>
      </c>
      <c r="B72" s="5" t="s">
        <v>10</v>
      </c>
      <c r="C72" s="22">
        <f t="shared" si="1"/>
        <v>1615</v>
      </c>
      <c r="D72" t="s">
        <v>111</v>
      </c>
      <c r="E72" t="s">
        <v>112</v>
      </c>
    </row>
    <row r="73" spans="1:8" x14ac:dyDescent="0.2">
      <c r="A73" s="5" t="s">
        <v>13</v>
      </c>
      <c r="B73" s="5" t="s">
        <v>13</v>
      </c>
      <c r="C73" s="22">
        <f t="shared" si="1"/>
        <v>1616</v>
      </c>
      <c r="D73" t="s">
        <v>113</v>
      </c>
      <c r="E73" t="s">
        <v>114</v>
      </c>
    </row>
    <row r="74" spans="1:8" x14ac:dyDescent="0.2">
      <c r="A74" s="6">
        <v>16</v>
      </c>
      <c r="B74" s="6">
        <v>17</v>
      </c>
      <c r="C74" s="22">
        <f t="shared" si="1"/>
        <v>1617</v>
      </c>
      <c r="D74" s="3" t="s">
        <v>444</v>
      </c>
      <c r="E74" s="8" t="s">
        <v>445</v>
      </c>
    </row>
    <row r="75" spans="1:8" x14ac:dyDescent="0.2">
      <c r="A75" s="6">
        <v>16</v>
      </c>
      <c r="B75" s="6">
        <v>18</v>
      </c>
      <c r="C75" s="22">
        <f t="shared" si="1"/>
        <v>1618</v>
      </c>
      <c r="D75" s="3" t="s">
        <v>579</v>
      </c>
      <c r="E75" s="8" t="s">
        <v>580</v>
      </c>
    </row>
    <row r="76" spans="1:8" x14ac:dyDescent="0.2">
      <c r="A76" s="5" t="s">
        <v>15</v>
      </c>
      <c r="B76" s="5" t="s">
        <v>1</v>
      </c>
      <c r="C76" s="22">
        <f t="shared" si="1"/>
        <v>1711</v>
      </c>
      <c r="D76" t="s">
        <v>115</v>
      </c>
      <c r="E76" t="s">
        <v>581</v>
      </c>
    </row>
    <row r="77" spans="1:8" x14ac:dyDescent="0.2">
      <c r="A77" s="5" t="s">
        <v>15</v>
      </c>
      <c r="B77" s="5" t="s">
        <v>2</v>
      </c>
      <c r="C77" s="22">
        <f t="shared" si="1"/>
        <v>1712</v>
      </c>
      <c r="D77" t="s">
        <v>116</v>
      </c>
      <c r="E77" t="s">
        <v>117</v>
      </c>
    </row>
    <row r="78" spans="1:8" x14ac:dyDescent="0.2">
      <c r="A78" s="5" t="s">
        <v>15</v>
      </c>
      <c r="B78" s="5" t="s">
        <v>5</v>
      </c>
      <c r="C78" s="22">
        <f t="shared" si="1"/>
        <v>1713</v>
      </c>
      <c r="D78" t="s">
        <v>118</v>
      </c>
      <c r="E78" t="s">
        <v>119</v>
      </c>
    </row>
    <row r="79" spans="1:8" x14ac:dyDescent="0.2">
      <c r="A79" s="5" t="s">
        <v>15</v>
      </c>
      <c r="B79" s="5" t="s">
        <v>7</v>
      </c>
      <c r="C79" s="22">
        <f t="shared" si="1"/>
        <v>1714</v>
      </c>
      <c r="D79" t="s">
        <v>120</v>
      </c>
      <c r="E79" t="s">
        <v>121</v>
      </c>
    </row>
    <row r="80" spans="1:8" x14ac:dyDescent="0.2">
      <c r="A80" s="5" t="s">
        <v>15</v>
      </c>
      <c r="B80" s="5" t="s">
        <v>10</v>
      </c>
      <c r="C80" s="22">
        <f t="shared" si="1"/>
        <v>1715</v>
      </c>
      <c r="D80" t="s">
        <v>122</v>
      </c>
      <c r="E80" t="s">
        <v>123</v>
      </c>
    </row>
    <row r="81" spans="1:9" x14ac:dyDescent="0.2">
      <c r="A81" s="5" t="s">
        <v>15</v>
      </c>
      <c r="B81" s="5" t="s">
        <v>13</v>
      </c>
      <c r="C81" s="22">
        <f t="shared" si="1"/>
        <v>1716</v>
      </c>
      <c r="D81" t="s">
        <v>124</v>
      </c>
      <c r="E81" t="s">
        <v>125</v>
      </c>
    </row>
    <row r="82" spans="1:9" x14ac:dyDescent="0.2">
      <c r="A82" s="5" t="s">
        <v>15</v>
      </c>
      <c r="B82" s="5" t="s">
        <v>15</v>
      </c>
      <c r="C82" s="22">
        <f t="shared" si="1"/>
        <v>1717</v>
      </c>
      <c r="D82" t="s">
        <v>126</v>
      </c>
      <c r="E82" t="s">
        <v>127</v>
      </c>
    </row>
    <row r="83" spans="1:9" x14ac:dyDescent="0.2">
      <c r="A83" s="5" t="s">
        <v>15</v>
      </c>
      <c r="B83" s="5" t="s">
        <v>539</v>
      </c>
      <c r="C83" s="22">
        <f t="shared" si="1"/>
        <v>1718</v>
      </c>
      <c r="D83" t="s">
        <v>128</v>
      </c>
      <c r="E83" t="s">
        <v>129</v>
      </c>
    </row>
    <row r="84" spans="1:9" x14ac:dyDescent="0.2">
      <c r="A84" s="5" t="s">
        <v>15</v>
      </c>
      <c r="B84" s="5" t="s">
        <v>547</v>
      </c>
      <c r="C84" s="22">
        <f t="shared" si="1"/>
        <v>1719</v>
      </c>
      <c r="D84" t="s">
        <v>582</v>
      </c>
      <c r="E84" t="s">
        <v>583</v>
      </c>
    </row>
    <row r="85" spans="1:9" x14ac:dyDescent="0.2">
      <c r="A85" s="5" t="s">
        <v>15</v>
      </c>
      <c r="B85" s="5" t="s">
        <v>549</v>
      </c>
      <c r="C85" s="22">
        <f t="shared" si="1"/>
        <v>1720</v>
      </c>
      <c r="D85" t="s">
        <v>130</v>
      </c>
      <c r="E85" t="s">
        <v>131</v>
      </c>
    </row>
    <row r="86" spans="1:9" x14ac:dyDescent="0.2">
      <c r="A86" s="5" t="s">
        <v>15</v>
      </c>
      <c r="B86" s="5" t="s">
        <v>42</v>
      </c>
      <c r="C86" s="22">
        <f t="shared" si="1"/>
        <v>1721</v>
      </c>
      <c r="D86" t="s">
        <v>132</v>
      </c>
      <c r="E86" t="s">
        <v>584</v>
      </c>
    </row>
    <row r="87" spans="1:9" x14ac:dyDescent="0.2">
      <c r="A87" s="5" t="s">
        <v>15</v>
      </c>
      <c r="B87" s="5" t="s">
        <v>76</v>
      </c>
      <c r="C87" s="22">
        <f t="shared" si="1"/>
        <v>1722</v>
      </c>
      <c r="D87" t="s">
        <v>133</v>
      </c>
      <c r="E87" t="s">
        <v>134</v>
      </c>
    </row>
    <row r="88" spans="1:9" x14ac:dyDescent="0.2">
      <c r="A88" s="5" t="s">
        <v>15</v>
      </c>
      <c r="B88" s="5" t="s">
        <v>79</v>
      </c>
      <c r="C88" s="22">
        <f t="shared" si="1"/>
        <v>1723</v>
      </c>
      <c r="D88" t="s">
        <v>135</v>
      </c>
      <c r="E88" t="s">
        <v>136</v>
      </c>
    </row>
    <row r="89" spans="1:9" x14ac:dyDescent="0.2">
      <c r="A89" s="6">
        <v>17</v>
      </c>
      <c r="B89" s="6">
        <v>24</v>
      </c>
      <c r="C89" s="22">
        <f t="shared" si="1"/>
        <v>1724</v>
      </c>
      <c r="D89" s="3" t="s">
        <v>448</v>
      </c>
      <c r="E89" s="2" t="s">
        <v>449</v>
      </c>
      <c r="G89" s="9"/>
      <c r="H89" s="13"/>
      <c r="I89" s="9"/>
    </row>
    <row r="90" spans="1:9" x14ac:dyDescent="0.2">
      <c r="A90" s="6">
        <v>17</v>
      </c>
      <c r="B90" s="6">
        <v>25</v>
      </c>
      <c r="C90" s="22">
        <f t="shared" si="1"/>
        <v>1725</v>
      </c>
      <c r="D90" s="3" t="s">
        <v>446</v>
      </c>
      <c r="E90" s="2" t="s">
        <v>585</v>
      </c>
      <c r="G90" s="14"/>
      <c r="H90" s="13"/>
      <c r="I90" s="12"/>
    </row>
    <row r="91" spans="1:9" x14ac:dyDescent="0.2">
      <c r="A91" s="6">
        <v>17</v>
      </c>
      <c r="B91" s="6">
        <v>26</v>
      </c>
      <c r="C91" s="22">
        <f t="shared" si="1"/>
        <v>1726</v>
      </c>
      <c r="D91" s="3" t="s">
        <v>447</v>
      </c>
      <c r="E91" s="2" t="s">
        <v>586</v>
      </c>
      <c r="G91" s="9"/>
      <c r="H91" s="13"/>
      <c r="I91" s="9"/>
    </row>
    <row r="92" spans="1:9" x14ac:dyDescent="0.2">
      <c r="A92" s="6">
        <v>17</v>
      </c>
      <c r="B92" s="6">
        <v>27</v>
      </c>
      <c r="C92" s="22">
        <f t="shared" si="1"/>
        <v>1727</v>
      </c>
      <c r="D92" s="3" t="s">
        <v>486</v>
      </c>
      <c r="E92" s="2" t="s">
        <v>587</v>
      </c>
      <c r="G92" s="14"/>
      <c r="H92" s="13"/>
      <c r="I92" s="12"/>
    </row>
    <row r="93" spans="1:9" x14ac:dyDescent="0.2">
      <c r="A93" s="5" t="s">
        <v>42</v>
      </c>
      <c r="B93" s="5" t="s">
        <v>1</v>
      </c>
      <c r="C93" s="22">
        <f t="shared" si="1"/>
        <v>2111</v>
      </c>
      <c r="D93" t="s">
        <v>137</v>
      </c>
      <c r="E93" t="s">
        <v>138</v>
      </c>
      <c r="G93" s="14"/>
      <c r="H93" s="13"/>
      <c r="I93" s="12"/>
    </row>
    <row r="94" spans="1:9" x14ac:dyDescent="0.2">
      <c r="A94" s="5" t="s">
        <v>42</v>
      </c>
      <c r="B94" s="5" t="s">
        <v>2</v>
      </c>
      <c r="C94" s="22">
        <f t="shared" si="1"/>
        <v>2112</v>
      </c>
      <c r="D94" t="s">
        <v>139</v>
      </c>
      <c r="E94" t="s">
        <v>140</v>
      </c>
      <c r="G94" s="9"/>
      <c r="H94" s="13"/>
      <c r="I94" s="9"/>
    </row>
    <row r="95" spans="1:9" x14ac:dyDescent="0.2">
      <c r="A95" s="5" t="s">
        <v>42</v>
      </c>
      <c r="B95" s="5" t="s">
        <v>5</v>
      </c>
      <c r="C95" s="22">
        <f t="shared" si="1"/>
        <v>2113</v>
      </c>
      <c r="D95" t="s">
        <v>141</v>
      </c>
      <c r="E95" t="s">
        <v>142</v>
      </c>
    </row>
    <row r="96" spans="1:9" x14ac:dyDescent="0.2">
      <c r="A96" s="5" t="s">
        <v>42</v>
      </c>
      <c r="B96" s="5" t="s">
        <v>7</v>
      </c>
      <c r="C96" s="22">
        <f t="shared" si="1"/>
        <v>2114</v>
      </c>
      <c r="D96" t="s">
        <v>143</v>
      </c>
      <c r="E96" t="s">
        <v>144</v>
      </c>
    </row>
    <row r="97" spans="1:5" x14ac:dyDescent="0.2">
      <c r="A97" s="5" t="s">
        <v>42</v>
      </c>
      <c r="B97" s="5" t="s">
        <v>10</v>
      </c>
      <c r="C97" s="22">
        <f t="shared" si="1"/>
        <v>2115</v>
      </c>
      <c r="D97" t="s">
        <v>145</v>
      </c>
      <c r="E97" t="s">
        <v>146</v>
      </c>
    </row>
    <row r="98" spans="1:5" x14ac:dyDescent="0.2">
      <c r="A98" s="5" t="s">
        <v>42</v>
      </c>
      <c r="B98" s="5" t="s">
        <v>13</v>
      </c>
      <c r="C98" s="22">
        <f t="shared" si="1"/>
        <v>2116</v>
      </c>
      <c r="D98" t="s">
        <v>147</v>
      </c>
      <c r="E98" t="s">
        <v>148</v>
      </c>
    </row>
    <row r="99" spans="1:5" x14ac:dyDescent="0.2">
      <c r="A99" s="5" t="s">
        <v>42</v>
      </c>
      <c r="B99" s="5" t="s">
        <v>15</v>
      </c>
      <c r="C99" s="22">
        <f t="shared" si="1"/>
        <v>2117</v>
      </c>
      <c r="D99" t="s">
        <v>149</v>
      </c>
      <c r="E99" t="s">
        <v>150</v>
      </c>
    </row>
    <row r="100" spans="1:5" x14ac:dyDescent="0.2">
      <c r="A100" s="5" t="s">
        <v>42</v>
      </c>
      <c r="B100" s="5" t="s">
        <v>539</v>
      </c>
      <c r="C100" s="22">
        <f t="shared" si="1"/>
        <v>2118</v>
      </c>
      <c r="D100" t="s">
        <v>151</v>
      </c>
      <c r="E100" t="s">
        <v>152</v>
      </c>
    </row>
    <row r="101" spans="1:5" x14ac:dyDescent="0.2">
      <c r="A101" s="6">
        <v>21</v>
      </c>
      <c r="B101" s="6">
        <v>19</v>
      </c>
      <c r="C101" s="22">
        <f t="shared" si="1"/>
        <v>2119</v>
      </c>
      <c r="D101" s="3" t="s">
        <v>450</v>
      </c>
      <c r="E101" s="2" t="s">
        <v>451</v>
      </c>
    </row>
    <row r="102" spans="1:5" x14ac:dyDescent="0.2">
      <c r="A102" s="6">
        <v>21</v>
      </c>
      <c r="B102" s="6">
        <v>20</v>
      </c>
      <c r="C102" s="22">
        <f t="shared" si="1"/>
        <v>2120</v>
      </c>
      <c r="D102" s="3" t="s">
        <v>588</v>
      </c>
      <c r="E102" s="2" t="s">
        <v>589</v>
      </c>
    </row>
    <row r="103" spans="1:5" x14ac:dyDescent="0.2">
      <c r="A103" s="6">
        <v>21</v>
      </c>
      <c r="B103" s="6">
        <v>21</v>
      </c>
      <c r="C103" s="22">
        <f t="shared" si="1"/>
        <v>2121</v>
      </c>
      <c r="D103" s="3" t="s">
        <v>487</v>
      </c>
      <c r="E103" s="2" t="s">
        <v>590</v>
      </c>
    </row>
    <row r="104" spans="1:5" x14ac:dyDescent="0.2">
      <c r="A104" s="6">
        <v>21</v>
      </c>
      <c r="B104" s="6">
        <v>22</v>
      </c>
      <c r="C104" s="22">
        <f t="shared" si="1"/>
        <v>2122</v>
      </c>
      <c r="D104" s="3" t="s">
        <v>488</v>
      </c>
      <c r="E104" s="2" t="s">
        <v>591</v>
      </c>
    </row>
    <row r="105" spans="1:5" x14ac:dyDescent="0.2">
      <c r="A105" s="5" t="s">
        <v>76</v>
      </c>
      <c r="B105" s="5" t="s">
        <v>1</v>
      </c>
      <c r="C105" s="22">
        <f t="shared" si="1"/>
        <v>2211</v>
      </c>
      <c r="D105" t="s">
        <v>153</v>
      </c>
      <c r="E105" t="s">
        <v>154</v>
      </c>
    </row>
    <row r="106" spans="1:5" x14ac:dyDescent="0.2">
      <c r="A106" s="5" t="s">
        <v>76</v>
      </c>
      <c r="B106" s="5" t="s">
        <v>2</v>
      </c>
      <c r="C106" s="22">
        <f t="shared" si="1"/>
        <v>2212</v>
      </c>
      <c r="D106" t="s">
        <v>155</v>
      </c>
      <c r="E106" t="s">
        <v>156</v>
      </c>
    </row>
    <row r="107" spans="1:5" x14ac:dyDescent="0.2">
      <c r="A107" s="5" t="s">
        <v>76</v>
      </c>
      <c r="B107" s="5" t="s">
        <v>5</v>
      </c>
      <c r="C107" s="22">
        <f t="shared" si="1"/>
        <v>2213</v>
      </c>
      <c r="D107" t="s">
        <v>157</v>
      </c>
      <c r="E107" t="s">
        <v>158</v>
      </c>
    </row>
    <row r="108" spans="1:5" x14ac:dyDescent="0.2">
      <c r="A108" s="5" t="s">
        <v>76</v>
      </c>
      <c r="B108" s="5" t="s">
        <v>7</v>
      </c>
      <c r="C108" s="22">
        <f t="shared" si="1"/>
        <v>2214</v>
      </c>
      <c r="D108" t="s">
        <v>159</v>
      </c>
      <c r="E108" t="s">
        <v>160</v>
      </c>
    </row>
    <row r="109" spans="1:5" x14ac:dyDescent="0.2">
      <c r="A109" s="5" t="s">
        <v>76</v>
      </c>
      <c r="B109" s="5" t="s">
        <v>10</v>
      </c>
      <c r="C109" s="22">
        <f t="shared" si="1"/>
        <v>2215</v>
      </c>
      <c r="D109" t="s">
        <v>161</v>
      </c>
      <c r="E109" t="s">
        <v>162</v>
      </c>
    </row>
    <row r="110" spans="1:5" x14ac:dyDescent="0.2">
      <c r="A110" s="5" t="s">
        <v>76</v>
      </c>
      <c r="B110" s="5" t="s">
        <v>13</v>
      </c>
      <c r="C110" s="22">
        <f t="shared" si="1"/>
        <v>2216</v>
      </c>
      <c r="D110" t="s">
        <v>163</v>
      </c>
      <c r="E110" t="s">
        <v>164</v>
      </c>
    </row>
    <row r="111" spans="1:5" x14ac:dyDescent="0.2">
      <c r="A111" s="5" t="s">
        <v>76</v>
      </c>
      <c r="B111" s="5" t="s">
        <v>15</v>
      </c>
      <c r="C111" s="22">
        <f t="shared" si="1"/>
        <v>2217</v>
      </c>
      <c r="D111" t="s">
        <v>165</v>
      </c>
      <c r="E111" t="s">
        <v>166</v>
      </c>
    </row>
    <row r="112" spans="1:5" x14ac:dyDescent="0.2">
      <c r="A112" s="5" t="s">
        <v>76</v>
      </c>
      <c r="B112" s="5" t="s">
        <v>539</v>
      </c>
      <c r="C112" s="22">
        <f t="shared" si="1"/>
        <v>2218</v>
      </c>
      <c r="D112" t="s">
        <v>167</v>
      </c>
      <c r="E112" t="s">
        <v>168</v>
      </c>
    </row>
    <row r="113" spans="1:5" x14ac:dyDescent="0.2">
      <c r="A113" s="6">
        <v>22</v>
      </c>
      <c r="B113" s="6" t="s">
        <v>547</v>
      </c>
      <c r="C113" s="22">
        <f t="shared" si="1"/>
        <v>2219</v>
      </c>
      <c r="D113" s="3" t="s">
        <v>452</v>
      </c>
      <c r="E113" s="2" t="s">
        <v>592</v>
      </c>
    </row>
    <row r="114" spans="1:5" x14ac:dyDescent="0.2">
      <c r="A114" s="6">
        <v>22</v>
      </c>
      <c r="B114" s="6" t="s">
        <v>549</v>
      </c>
      <c r="C114" s="22">
        <f t="shared" si="1"/>
        <v>2220</v>
      </c>
      <c r="D114" s="3" t="s">
        <v>490</v>
      </c>
      <c r="E114" s="2" t="s">
        <v>593</v>
      </c>
    </row>
    <row r="115" spans="1:5" ht="17.25" customHeight="1" x14ac:dyDescent="0.2">
      <c r="A115" s="6">
        <v>22</v>
      </c>
      <c r="B115" s="6" t="s">
        <v>42</v>
      </c>
      <c r="C115" s="22">
        <f t="shared" si="1"/>
        <v>2221</v>
      </c>
      <c r="D115" s="3" t="s">
        <v>594</v>
      </c>
      <c r="E115" s="15" t="s">
        <v>595</v>
      </c>
    </row>
    <row r="116" spans="1:5" x14ac:dyDescent="0.2">
      <c r="A116" s="6">
        <v>22</v>
      </c>
      <c r="B116" s="6" t="s">
        <v>76</v>
      </c>
      <c r="C116" s="22">
        <f t="shared" si="1"/>
        <v>2222</v>
      </c>
      <c r="D116" s="3" t="s">
        <v>493</v>
      </c>
      <c r="E116" s="2" t="s">
        <v>494</v>
      </c>
    </row>
    <row r="117" spans="1:5" x14ac:dyDescent="0.2">
      <c r="A117" s="7">
        <v>22</v>
      </c>
      <c r="B117" s="7" t="s">
        <v>79</v>
      </c>
      <c r="C117" s="22">
        <f t="shared" si="1"/>
        <v>2223</v>
      </c>
      <c r="D117" s="19" t="s">
        <v>596</v>
      </c>
      <c r="E117" s="21" t="s">
        <v>597</v>
      </c>
    </row>
    <row r="118" spans="1:5" x14ac:dyDescent="0.2">
      <c r="A118" s="7">
        <v>22</v>
      </c>
      <c r="B118" s="7" t="s">
        <v>81</v>
      </c>
      <c r="C118" s="22">
        <f t="shared" si="1"/>
        <v>2224</v>
      </c>
      <c r="D118" s="19" t="s">
        <v>598</v>
      </c>
      <c r="E118" s="21" t="s">
        <v>599</v>
      </c>
    </row>
    <row r="119" spans="1:5" x14ac:dyDescent="0.2">
      <c r="A119" s="5" t="s">
        <v>79</v>
      </c>
      <c r="B119" s="5" t="s">
        <v>1</v>
      </c>
      <c r="C119" s="22">
        <f t="shared" si="1"/>
        <v>2311</v>
      </c>
      <c r="D119" t="s">
        <v>169</v>
      </c>
      <c r="E119" t="s">
        <v>600</v>
      </c>
    </row>
    <row r="120" spans="1:5" x14ac:dyDescent="0.2">
      <c r="A120" s="5" t="s">
        <v>79</v>
      </c>
      <c r="B120" s="5" t="s">
        <v>2</v>
      </c>
      <c r="C120" s="22">
        <f t="shared" si="1"/>
        <v>2312</v>
      </c>
      <c r="D120" t="s">
        <v>170</v>
      </c>
      <c r="E120" t="s">
        <v>171</v>
      </c>
    </row>
    <row r="121" spans="1:5" x14ac:dyDescent="0.2">
      <c r="A121" s="5" t="s">
        <v>79</v>
      </c>
      <c r="B121" s="5" t="s">
        <v>5</v>
      </c>
      <c r="C121" s="22">
        <f t="shared" si="1"/>
        <v>2313</v>
      </c>
      <c r="D121" t="s">
        <v>172</v>
      </c>
      <c r="E121" t="s">
        <v>173</v>
      </c>
    </row>
    <row r="122" spans="1:5" x14ac:dyDescent="0.2">
      <c r="A122" s="5" t="s">
        <v>79</v>
      </c>
      <c r="B122" s="5" t="s">
        <v>7</v>
      </c>
      <c r="C122" s="22">
        <f t="shared" si="1"/>
        <v>2314</v>
      </c>
      <c r="D122" t="s">
        <v>174</v>
      </c>
      <c r="E122" t="s">
        <v>175</v>
      </c>
    </row>
    <row r="123" spans="1:5" x14ac:dyDescent="0.2">
      <c r="A123" s="5" t="s">
        <v>79</v>
      </c>
      <c r="B123" s="5" t="s">
        <v>10</v>
      </c>
      <c r="C123" s="22">
        <f t="shared" si="1"/>
        <v>2315</v>
      </c>
      <c r="D123" t="s">
        <v>176</v>
      </c>
      <c r="E123" t="s">
        <v>177</v>
      </c>
    </row>
    <row r="124" spans="1:5" x14ac:dyDescent="0.2">
      <c r="A124" s="5" t="s">
        <v>79</v>
      </c>
      <c r="B124" s="5" t="s">
        <v>13</v>
      </c>
      <c r="C124" s="22">
        <f t="shared" si="1"/>
        <v>2316</v>
      </c>
      <c r="D124" t="s">
        <v>178</v>
      </c>
      <c r="E124" t="s">
        <v>179</v>
      </c>
    </row>
    <row r="125" spans="1:5" x14ac:dyDescent="0.2">
      <c r="A125" s="5" t="s">
        <v>79</v>
      </c>
      <c r="B125" s="5" t="s">
        <v>15</v>
      </c>
      <c r="C125" s="22">
        <f t="shared" si="1"/>
        <v>2317</v>
      </c>
      <c r="D125" t="s">
        <v>601</v>
      </c>
      <c r="E125" t="s">
        <v>180</v>
      </c>
    </row>
    <row r="126" spans="1:5" x14ac:dyDescent="0.2">
      <c r="A126" s="5" t="s">
        <v>79</v>
      </c>
      <c r="B126" s="5" t="s">
        <v>539</v>
      </c>
      <c r="C126" s="22">
        <f t="shared" si="1"/>
        <v>2318</v>
      </c>
      <c r="D126" t="s">
        <v>181</v>
      </c>
      <c r="E126" t="s">
        <v>182</v>
      </c>
    </row>
    <row r="127" spans="1:5" x14ac:dyDescent="0.2">
      <c r="A127" s="5" t="s">
        <v>79</v>
      </c>
      <c r="B127" s="5" t="s">
        <v>547</v>
      </c>
      <c r="C127" s="22">
        <f t="shared" si="1"/>
        <v>2319</v>
      </c>
      <c r="D127" t="s">
        <v>183</v>
      </c>
      <c r="E127" t="s">
        <v>184</v>
      </c>
    </row>
    <row r="128" spans="1:5" x14ac:dyDescent="0.2">
      <c r="A128" s="5" t="s">
        <v>79</v>
      </c>
      <c r="B128" s="5" t="s">
        <v>549</v>
      </c>
      <c r="C128" s="22">
        <f t="shared" si="1"/>
        <v>2320</v>
      </c>
      <c r="D128" t="s">
        <v>185</v>
      </c>
      <c r="E128" t="s">
        <v>186</v>
      </c>
    </row>
    <row r="129" spans="1:5" x14ac:dyDescent="0.2">
      <c r="A129" s="5" t="s">
        <v>79</v>
      </c>
      <c r="B129" s="5" t="s">
        <v>42</v>
      </c>
      <c r="C129" s="22">
        <f t="shared" si="1"/>
        <v>2321</v>
      </c>
      <c r="D129" t="s">
        <v>187</v>
      </c>
      <c r="E129" t="s">
        <v>188</v>
      </c>
    </row>
    <row r="130" spans="1:5" x14ac:dyDescent="0.2">
      <c r="A130" s="5" t="s">
        <v>79</v>
      </c>
      <c r="B130" s="5" t="s">
        <v>76</v>
      </c>
      <c r="C130" s="22">
        <f t="shared" si="1"/>
        <v>2322</v>
      </c>
      <c r="D130" t="s">
        <v>189</v>
      </c>
      <c r="E130" t="s">
        <v>190</v>
      </c>
    </row>
    <row r="131" spans="1:5" x14ac:dyDescent="0.2">
      <c r="A131" s="6">
        <v>23</v>
      </c>
      <c r="B131" s="6" t="s">
        <v>79</v>
      </c>
      <c r="C131" s="22">
        <f t="shared" ref="C131:C194" si="2">A131*100+B131</f>
        <v>2323</v>
      </c>
      <c r="D131" s="3" t="s">
        <v>602</v>
      </c>
      <c r="E131" s="2" t="s">
        <v>603</v>
      </c>
    </row>
    <row r="132" spans="1:5" x14ac:dyDescent="0.2">
      <c r="A132" s="6">
        <v>23</v>
      </c>
      <c r="B132" s="6" t="s">
        <v>81</v>
      </c>
      <c r="C132" s="22">
        <f t="shared" si="2"/>
        <v>2324</v>
      </c>
      <c r="D132" s="3" t="s">
        <v>495</v>
      </c>
      <c r="E132" s="2" t="s">
        <v>496</v>
      </c>
    </row>
    <row r="133" spans="1:5" x14ac:dyDescent="0.2">
      <c r="A133" s="6">
        <v>23</v>
      </c>
      <c r="B133" s="6" t="s">
        <v>561</v>
      </c>
      <c r="C133" s="22">
        <f t="shared" si="2"/>
        <v>2325</v>
      </c>
      <c r="D133" s="3" t="s">
        <v>491</v>
      </c>
      <c r="E133" s="2" t="s">
        <v>492</v>
      </c>
    </row>
    <row r="134" spans="1:5" x14ac:dyDescent="0.2">
      <c r="A134" s="5" t="s">
        <v>81</v>
      </c>
      <c r="B134" s="5" t="s">
        <v>1</v>
      </c>
      <c r="C134" s="22">
        <f t="shared" si="2"/>
        <v>2411</v>
      </c>
      <c r="D134" t="s">
        <v>191</v>
      </c>
      <c r="E134" t="s">
        <v>604</v>
      </c>
    </row>
    <row r="135" spans="1:5" x14ac:dyDescent="0.2">
      <c r="A135" s="5" t="s">
        <v>81</v>
      </c>
      <c r="B135" s="5" t="s">
        <v>2</v>
      </c>
      <c r="C135" s="22">
        <f t="shared" si="2"/>
        <v>2412</v>
      </c>
      <c r="D135" t="s">
        <v>192</v>
      </c>
      <c r="E135" t="s">
        <v>193</v>
      </c>
    </row>
    <row r="136" spans="1:5" x14ac:dyDescent="0.2">
      <c r="A136" s="5" t="s">
        <v>81</v>
      </c>
      <c r="B136" s="5" t="s">
        <v>5</v>
      </c>
      <c r="C136" s="22">
        <f t="shared" si="2"/>
        <v>2413</v>
      </c>
      <c r="D136" t="s">
        <v>194</v>
      </c>
      <c r="E136" t="s">
        <v>195</v>
      </c>
    </row>
    <row r="137" spans="1:5" x14ac:dyDescent="0.2">
      <c r="A137" s="5" t="s">
        <v>81</v>
      </c>
      <c r="B137" s="5" t="s">
        <v>7</v>
      </c>
      <c r="C137" s="22">
        <f t="shared" si="2"/>
        <v>2414</v>
      </c>
      <c r="D137" t="s">
        <v>196</v>
      </c>
      <c r="E137" t="s">
        <v>605</v>
      </c>
    </row>
    <row r="138" spans="1:5" x14ac:dyDescent="0.2">
      <c r="A138" s="5" t="s">
        <v>81</v>
      </c>
      <c r="B138" s="5" t="s">
        <v>10</v>
      </c>
      <c r="C138" s="22">
        <f t="shared" si="2"/>
        <v>2415</v>
      </c>
      <c r="D138" t="s">
        <v>197</v>
      </c>
      <c r="E138" t="s">
        <v>606</v>
      </c>
    </row>
    <row r="139" spans="1:5" x14ac:dyDescent="0.2">
      <c r="A139" s="5" t="s">
        <v>81</v>
      </c>
      <c r="B139" s="5" t="s">
        <v>13</v>
      </c>
      <c r="C139" s="22">
        <f t="shared" si="2"/>
        <v>2416</v>
      </c>
      <c r="D139" t="s">
        <v>198</v>
      </c>
      <c r="E139" t="s">
        <v>199</v>
      </c>
    </row>
    <row r="140" spans="1:5" x14ac:dyDescent="0.2">
      <c r="A140" s="5" t="s">
        <v>81</v>
      </c>
      <c r="B140" s="5" t="s">
        <v>15</v>
      </c>
      <c r="C140" s="22">
        <f t="shared" si="2"/>
        <v>2417</v>
      </c>
      <c r="D140" t="s">
        <v>200</v>
      </c>
      <c r="E140" t="s">
        <v>201</v>
      </c>
    </row>
    <row r="141" spans="1:5" x14ac:dyDescent="0.2">
      <c r="A141" s="5" t="s">
        <v>81</v>
      </c>
      <c r="B141" s="5" t="s">
        <v>539</v>
      </c>
      <c r="C141" s="22">
        <f t="shared" si="2"/>
        <v>2418</v>
      </c>
      <c r="D141" t="s">
        <v>202</v>
      </c>
      <c r="E141" t="s">
        <v>203</v>
      </c>
    </row>
    <row r="142" spans="1:5" x14ac:dyDescent="0.2">
      <c r="A142" s="5" t="s">
        <v>81</v>
      </c>
      <c r="B142" s="5" t="s">
        <v>547</v>
      </c>
      <c r="C142" s="22">
        <f t="shared" si="2"/>
        <v>2419</v>
      </c>
      <c r="D142" t="s">
        <v>204</v>
      </c>
      <c r="E142" t="s">
        <v>205</v>
      </c>
    </row>
    <row r="143" spans="1:5" x14ac:dyDescent="0.2">
      <c r="A143" s="5" t="s">
        <v>81</v>
      </c>
      <c r="B143" s="5" t="s">
        <v>549</v>
      </c>
      <c r="C143" s="22">
        <f t="shared" si="2"/>
        <v>2420</v>
      </c>
      <c r="D143" t="s">
        <v>206</v>
      </c>
      <c r="E143" t="s">
        <v>207</v>
      </c>
    </row>
    <row r="144" spans="1:5" x14ac:dyDescent="0.2">
      <c r="A144" s="6">
        <v>24</v>
      </c>
      <c r="B144" s="6">
        <v>21</v>
      </c>
      <c r="C144" s="22">
        <f t="shared" si="2"/>
        <v>2421</v>
      </c>
      <c r="D144" s="3" t="s">
        <v>499</v>
      </c>
      <c r="E144" s="16" t="s">
        <v>500</v>
      </c>
    </row>
    <row r="145" spans="1:5" x14ac:dyDescent="0.2">
      <c r="A145" s="6">
        <v>24</v>
      </c>
      <c r="B145" s="6">
        <v>22</v>
      </c>
      <c r="C145" s="22">
        <f t="shared" si="2"/>
        <v>2422</v>
      </c>
      <c r="D145" s="3" t="s">
        <v>607</v>
      </c>
      <c r="E145" s="16" t="s">
        <v>608</v>
      </c>
    </row>
    <row r="146" spans="1:5" x14ac:dyDescent="0.2">
      <c r="A146" s="5" t="s">
        <v>93</v>
      </c>
      <c r="B146" s="5" t="s">
        <v>1</v>
      </c>
      <c r="C146" s="22">
        <f t="shared" si="2"/>
        <v>3111</v>
      </c>
      <c r="D146" t="s">
        <v>208</v>
      </c>
      <c r="E146" t="s">
        <v>609</v>
      </c>
    </row>
    <row r="147" spans="1:5" x14ac:dyDescent="0.2">
      <c r="A147" s="7" t="s">
        <v>93</v>
      </c>
      <c r="B147" s="7" t="s">
        <v>2</v>
      </c>
      <c r="C147" s="22">
        <f t="shared" si="2"/>
        <v>3112</v>
      </c>
      <c r="D147" s="17" t="s">
        <v>610</v>
      </c>
      <c r="E147" s="18" t="s">
        <v>611</v>
      </c>
    </row>
    <row r="148" spans="1:5" x14ac:dyDescent="0.2">
      <c r="A148" s="5" t="s">
        <v>93</v>
      </c>
      <c r="B148" s="5" t="s">
        <v>5</v>
      </c>
      <c r="C148" s="22">
        <f t="shared" si="2"/>
        <v>3113</v>
      </c>
      <c r="D148" t="s">
        <v>209</v>
      </c>
      <c r="E148" t="s">
        <v>210</v>
      </c>
    </row>
    <row r="149" spans="1:5" x14ac:dyDescent="0.2">
      <c r="A149" s="5" t="s">
        <v>93</v>
      </c>
      <c r="B149" s="5" t="s">
        <v>7</v>
      </c>
      <c r="C149" s="22">
        <f t="shared" si="2"/>
        <v>3114</v>
      </c>
      <c r="D149" t="s">
        <v>211</v>
      </c>
      <c r="E149" t="s">
        <v>612</v>
      </c>
    </row>
    <row r="150" spans="1:5" x14ac:dyDescent="0.2">
      <c r="A150" s="5" t="s">
        <v>93</v>
      </c>
      <c r="B150" s="5" t="s">
        <v>10</v>
      </c>
      <c r="C150" s="22">
        <f t="shared" si="2"/>
        <v>3115</v>
      </c>
      <c r="D150" t="s">
        <v>212</v>
      </c>
      <c r="E150" t="s">
        <v>213</v>
      </c>
    </row>
    <row r="151" spans="1:5" x14ac:dyDescent="0.2">
      <c r="A151" s="5" t="s">
        <v>93</v>
      </c>
      <c r="B151" s="5" t="s">
        <v>13</v>
      </c>
      <c r="C151" s="22">
        <f t="shared" si="2"/>
        <v>3116</v>
      </c>
      <c r="D151" t="s">
        <v>613</v>
      </c>
      <c r="E151" t="s">
        <v>214</v>
      </c>
    </row>
    <row r="152" spans="1:5" x14ac:dyDescent="0.2">
      <c r="A152" s="5" t="s">
        <v>93</v>
      </c>
      <c r="B152" s="5" t="s">
        <v>15</v>
      </c>
      <c r="C152" s="22">
        <f t="shared" si="2"/>
        <v>3117</v>
      </c>
      <c r="D152" t="s">
        <v>614</v>
      </c>
      <c r="E152" t="s">
        <v>615</v>
      </c>
    </row>
    <row r="153" spans="1:5" x14ac:dyDescent="0.2">
      <c r="A153" s="5" t="s">
        <v>93</v>
      </c>
      <c r="B153" s="5" t="s">
        <v>539</v>
      </c>
      <c r="C153" s="22">
        <f t="shared" si="2"/>
        <v>3118</v>
      </c>
      <c r="D153" t="s">
        <v>616</v>
      </c>
      <c r="E153" t="s">
        <v>215</v>
      </c>
    </row>
    <row r="154" spans="1:5" x14ac:dyDescent="0.2">
      <c r="A154" s="5" t="s">
        <v>93</v>
      </c>
      <c r="B154" s="5" t="s">
        <v>547</v>
      </c>
      <c r="C154" s="22">
        <f t="shared" si="2"/>
        <v>3119</v>
      </c>
      <c r="D154" t="s">
        <v>216</v>
      </c>
      <c r="E154" t="s">
        <v>217</v>
      </c>
    </row>
    <row r="155" spans="1:5" x14ac:dyDescent="0.2">
      <c r="A155" s="5" t="s">
        <v>93</v>
      </c>
      <c r="B155" s="5" t="s">
        <v>549</v>
      </c>
      <c r="C155" s="22">
        <f t="shared" si="2"/>
        <v>3120</v>
      </c>
      <c r="D155" t="s">
        <v>218</v>
      </c>
      <c r="E155" t="s">
        <v>219</v>
      </c>
    </row>
    <row r="156" spans="1:5" x14ac:dyDescent="0.2">
      <c r="A156" s="5" t="s">
        <v>93</v>
      </c>
      <c r="B156" s="5" t="s">
        <v>42</v>
      </c>
      <c r="C156" s="22">
        <f t="shared" si="2"/>
        <v>3121</v>
      </c>
      <c r="D156" t="s">
        <v>220</v>
      </c>
      <c r="E156" t="s">
        <v>221</v>
      </c>
    </row>
    <row r="157" spans="1:5" x14ac:dyDescent="0.2">
      <c r="A157" s="5" t="s">
        <v>93</v>
      </c>
      <c r="B157" s="5" t="s">
        <v>76</v>
      </c>
      <c r="C157" s="22">
        <f t="shared" si="2"/>
        <v>3122</v>
      </c>
      <c r="D157" t="s">
        <v>222</v>
      </c>
      <c r="E157" t="s">
        <v>617</v>
      </c>
    </row>
    <row r="158" spans="1:5" x14ac:dyDescent="0.2">
      <c r="A158" s="5" t="s">
        <v>93</v>
      </c>
      <c r="B158" s="5" t="s">
        <v>79</v>
      </c>
      <c r="C158" s="22">
        <f t="shared" si="2"/>
        <v>3123</v>
      </c>
      <c r="D158" t="s">
        <v>223</v>
      </c>
      <c r="E158" t="s">
        <v>618</v>
      </c>
    </row>
    <row r="159" spans="1:5" x14ac:dyDescent="0.2">
      <c r="A159" s="5" t="s">
        <v>93</v>
      </c>
      <c r="B159" s="5" t="s">
        <v>81</v>
      </c>
      <c r="C159" s="22">
        <f t="shared" si="2"/>
        <v>3124</v>
      </c>
      <c r="D159" t="s">
        <v>619</v>
      </c>
      <c r="E159" t="s">
        <v>620</v>
      </c>
    </row>
    <row r="160" spans="1:5" x14ac:dyDescent="0.2">
      <c r="A160" s="5" t="s">
        <v>93</v>
      </c>
      <c r="B160" s="5" t="s">
        <v>561</v>
      </c>
      <c r="C160" s="22">
        <f t="shared" si="2"/>
        <v>3125</v>
      </c>
      <c r="D160" s="23" t="s">
        <v>503</v>
      </c>
      <c r="E160" t="s">
        <v>224</v>
      </c>
    </row>
    <row r="161" spans="1:5" x14ac:dyDescent="0.2">
      <c r="A161" s="5" t="s">
        <v>93</v>
      </c>
      <c r="B161" s="5" t="s">
        <v>562</v>
      </c>
      <c r="C161" s="22">
        <f t="shared" si="2"/>
        <v>3126</v>
      </c>
      <c r="D161" t="s">
        <v>225</v>
      </c>
      <c r="E161" t="s">
        <v>621</v>
      </c>
    </row>
    <row r="162" spans="1:5" x14ac:dyDescent="0.2">
      <c r="A162" s="6">
        <v>31</v>
      </c>
      <c r="B162" s="6">
        <v>27</v>
      </c>
      <c r="C162" s="22">
        <f t="shared" si="2"/>
        <v>3127</v>
      </c>
      <c r="D162" s="3" t="s">
        <v>622</v>
      </c>
      <c r="E162" s="2" t="s">
        <v>623</v>
      </c>
    </row>
    <row r="163" spans="1:5" x14ac:dyDescent="0.2">
      <c r="A163" s="6">
        <v>31</v>
      </c>
      <c r="B163" s="6">
        <v>28</v>
      </c>
      <c r="C163" s="22">
        <f t="shared" si="2"/>
        <v>3128</v>
      </c>
      <c r="D163" s="3" t="s">
        <v>501</v>
      </c>
      <c r="E163" s="2" t="s">
        <v>502</v>
      </c>
    </row>
    <row r="164" spans="1:5" x14ac:dyDescent="0.2">
      <c r="A164" s="5" t="s">
        <v>96</v>
      </c>
      <c r="B164" s="5" t="s">
        <v>1</v>
      </c>
      <c r="C164" s="22">
        <f t="shared" si="2"/>
        <v>3211</v>
      </c>
      <c r="D164" t="s">
        <v>226</v>
      </c>
      <c r="E164" t="s">
        <v>227</v>
      </c>
    </row>
    <row r="165" spans="1:5" x14ac:dyDescent="0.2">
      <c r="A165" s="5" t="s">
        <v>96</v>
      </c>
      <c r="B165" s="5" t="s">
        <v>2</v>
      </c>
      <c r="C165" s="22">
        <f t="shared" si="2"/>
        <v>3212</v>
      </c>
      <c r="D165" t="s">
        <v>228</v>
      </c>
      <c r="E165" t="s">
        <v>229</v>
      </c>
    </row>
    <row r="166" spans="1:5" x14ac:dyDescent="0.2">
      <c r="A166" s="5" t="s">
        <v>96</v>
      </c>
      <c r="B166" s="5" t="s">
        <v>5</v>
      </c>
      <c r="C166" s="22">
        <f t="shared" si="2"/>
        <v>3213</v>
      </c>
      <c r="D166" t="s">
        <v>230</v>
      </c>
      <c r="E166" t="s">
        <v>231</v>
      </c>
    </row>
    <row r="167" spans="1:5" x14ac:dyDescent="0.2">
      <c r="A167" s="5" t="s">
        <v>96</v>
      </c>
      <c r="B167" s="5" t="s">
        <v>7</v>
      </c>
      <c r="C167" s="22">
        <f t="shared" si="2"/>
        <v>3214</v>
      </c>
      <c r="D167" t="s">
        <v>624</v>
      </c>
      <c r="E167" t="s">
        <v>625</v>
      </c>
    </row>
    <row r="168" spans="1:5" x14ac:dyDescent="0.2">
      <c r="A168" s="5" t="s">
        <v>96</v>
      </c>
      <c r="B168" s="5" t="s">
        <v>10</v>
      </c>
      <c r="C168" s="22">
        <f t="shared" si="2"/>
        <v>3215</v>
      </c>
      <c r="D168" t="s">
        <v>232</v>
      </c>
      <c r="E168" t="s">
        <v>233</v>
      </c>
    </row>
    <row r="169" spans="1:5" x14ac:dyDescent="0.2">
      <c r="A169" s="5" t="s">
        <v>96</v>
      </c>
      <c r="B169" s="5" t="s">
        <v>13</v>
      </c>
      <c r="C169" s="22">
        <f t="shared" si="2"/>
        <v>3216</v>
      </c>
      <c r="D169" t="s">
        <v>234</v>
      </c>
      <c r="E169" t="s">
        <v>235</v>
      </c>
    </row>
    <row r="170" spans="1:5" x14ac:dyDescent="0.2">
      <c r="A170" s="5" t="s">
        <v>96</v>
      </c>
      <c r="B170" s="5" t="s">
        <v>15</v>
      </c>
      <c r="C170" s="22">
        <f t="shared" si="2"/>
        <v>3217</v>
      </c>
      <c r="D170" t="s">
        <v>236</v>
      </c>
      <c r="E170" t="s">
        <v>237</v>
      </c>
    </row>
    <row r="171" spans="1:5" x14ac:dyDescent="0.2">
      <c r="A171" s="5" t="s">
        <v>96</v>
      </c>
      <c r="B171" s="5" t="s">
        <v>539</v>
      </c>
      <c r="C171" s="22">
        <f t="shared" si="2"/>
        <v>3218</v>
      </c>
      <c r="D171" t="s">
        <v>626</v>
      </c>
      <c r="E171" t="s">
        <v>238</v>
      </c>
    </row>
    <row r="172" spans="1:5" x14ac:dyDescent="0.2">
      <c r="A172" s="5" t="s">
        <v>96</v>
      </c>
      <c r="B172" s="5" t="s">
        <v>547</v>
      </c>
      <c r="C172" s="22">
        <f t="shared" si="2"/>
        <v>3219</v>
      </c>
      <c r="D172" t="s">
        <v>239</v>
      </c>
      <c r="E172" t="s">
        <v>627</v>
      </c>
    </row>
    <row r="173" spans="1:5" x14ac:dyDescent="0.2">
      <c r="A173" s="5" t="s">
        <v>96</v>
      </c>
      <c r="B173" s="5" t="s">
        <v>549</v>
      </c>
      <c r="C173" s="22">
        <f t="shared" si="2"/>
        <v>3220</v>
      </c>
      <c r="D173" t="s">
        <v>240</v>
      </c>
      <c r="E173" t="s">
        <v>241</v>
      </c>
    </row>
    <row r="174" spans="1:5" x14ac:dyDescent="0.2">
      <c r="A174" s="5" t="s">
        <v>96</v>
      </c>
      <c r="B174" s="5" t="s">
        <v>42</v>
      </c>
      <c r="C174" s="22">
        <f t="shared" si="2"/>
        <v>3221</v>
      </c>
      <c r="D174" t="s">
        <v>242</v>
      </c>
      <c r="E174" t="s">
        <v>628</v>
      </c>
    </row>
    <row r="175" spans="1:5" x14ac:dyDescent="0.2">
      <c r="A175" s="5" t="s">
        <v>96</v>
      </c>
      <c r="B175" s="5" t="s">
        <v>76</v>
      </c>
      <c r="C175" s="22">
        <f t="shared" si="2"/>
        <v>3222</v>
      </c>
      <c r="D175" t="s">
        <v>629</v>
      </c>
      <c r="E175" t="s">
        <v>630</v>
      </c>
    </row>
    <row r="176" spans="1:5" x14ac:dyDescent="0.2">
      <c r="A176" s="5" t="s">
        <v>96</v>
      </c>
      <c r="B176" s="5" t="s">
        <v>79</v>
      </c>
      <c r="C176" s="22">
        <f t="shared" si="2"/>
        <v>3223</v>
      </c>
      <c r="D176" t="s">
        <v>631</v>
      </c>
      <c r="E176" t="s">
        <v>243</v>
      </c>
    </row>
    <row r="177" spans="1:5" x14ac:dyDescent="0.2">
      <c r="A177" s="5" t="s">
        <v>96</v>
      </c>
      <c r="B177" s="5" t="s">
        <v>81</v>
      </c>
      <c r="C177" s="22">
        <f t="shared" si="2"/>
        <v>3224</v>
      </c>
      <c r="D177" t="s">
        <v>244</v>
      </c>
      <c r="E177" t="s">
        <v>245</v>
      </c>
    </row>
    <row r="178" spans="1:5" x14ac:dyDescent="0.2">
      <c r="A178" s="5" t="s">
        <v>96</v>
      </c>
      <c r="B178" s="5" t="s">
        <v>561</v>
      </c>
      <c r="C178" s="22">
        <f t="shared" si="2"/>
        <v>3225</v>
      </c>
      <c r="D178" t="s">
        <v>632</v>
      </c>
      <c r="E178" t="s">
        <v>246</v>
      </c>
    </row>
    <row r="179" spans="1:5" x14ac:dyDescent="0.2">
      <c r="A179" s="5" t="s">
        <v>96</v>
      </c>
      <c r="B179" s="5" t="s">
        <v>562</v>
      </c>
      <c r="C179" s="22">
        <f t="shared" si="2"/>
        <v>3226</v>
      </c>
      <c r="D179" t="s">
        <v>247</v>
      </c>
      <c r="E179" t="s">
        <v>248</v>
      </c>
    </row>
    <row r="180" spans="1:5" x14ac:dyDescent="0.2">
      <c r="A180" s="5" t="s">
        <v>96</v>
      </c>
      <c r="B180" s="5" t="s">
        <v>563</v>
      </c>
      <c r="C180" s="22">
        <f t="shared" si="2"/>
        <v>3227</v>
      </c>
      <c r="D180" t="s">
        <v>249</v>
      </c>
      <c r="E180" t="s">
        <v>250</v>
      </c>
    </row>
    <row r="181" spans="1:5" x14ac:dyDescent="0.2">
      <c r="A181" s="5" t="s">
        <v>96</v>
      </c>
      <c r="B181" s="5" t="s">
        <v>564</v>
      </c>
      <c r="C181" s="22">
        <f t="shared" si="2"/>
        <v>3228</v>
      </c>
      <c r="D181" t="s">
        <v>251</v>
      </c>
      <c r="E181" t="s">
        <v>633</v>
      </c>
    </row>
    <row r="182" spans="1:5" x14ac:dyDescent="0.2">
      <c r="A182" s="5" t="s">
        <v>96</v>
      </c>
      <c r="B182" s="5" t="s">
        <v>567</v>
      </c>
      <c r="C182" s="22">
        <f t="shared" si="2"/>
        <v>3229</v>
      </c>
      <c r="D182" t="s">
        <v>634</v>
      </c>
      <c r="E182" t="s">
        <v>252</v>
      </c>
    </row>
    <row r="183" spans="1:5" x14ac:dyDescent="0.2">
      <c r="A183" s="5" t="s">
        <v>96</v>
      </c>
      <c r="B183" s="5" t="s">
        <v>569</v>
      </c>
      <c r="C183" s="22">
        <f t="shared" si="2"/>
        <v>3230</v>
      </c>
      <c r="D183" t="s">
        <v>253</v>
      </c>
      <c r="E183" t="s">
        <v>635</v>
      </c>
    </row>
    <row r="184" spans="1:5" x14ac:dyDescent="0.2">
      <c r="A184" s="5" t="s">
        <v>96</v>
      </c>
      <c r="B184" s="5" t="s">
        <v>93</v>
      </c>
      <c r="C184" s="22">
        <f t="shared" si="2"/>
        <v>3231</v>
      </c>
      <c r="D184" t="s">
        <v>254</v>
      </c>
      <c r="E184" t="s">
        <v>636</v>
      </c>
    </row>
    <row r="185" spans="1:5" x14ac:dyDescent="0.2">
      <c r="A185" s="5" t="s">
        <v>96</v>
      </c>
      <c r="B185" s="5" t="s">
        <v>96</v>
      </c>
      <c r="C185" s="22">
        <f t="shared" si="2"/>
        <v>3232</v>
      </c>
      <c r="D185" t="s">
        <v>255</v>
      </c>
      <c r="E185" t="s">
        <v>256</v>
      </c>
    </row>
    <row r="186" spans="1:5" x14ac:dyDescent="0.2">
      <c r="A186" s="5" t="s">
        <v>96</v>
      </c>
      <c r="B186" s="5" t="s">
        <v>98</v>
      </c>
      <c r="C186" s="22">
        <f t="shared" si="2"/>
        <v>3233</v>
      </c>
      <c r="D186" t="s">
        <v>637</v>
      </c>
      <c r="E186" t="s">
        <v>257</v>
      </c>
    </row>
    <row r="187" spans="1:5" x14ac:dyDescent="0.2">
      <c r="A187" s="5" t="s">
        <v>96</v>
      </c>
      <c r="B187" s="5" t="s">
        <v>101</v>
      </c>
      <c r="C187" s="22">
        <f t="shared" si="2"/>
        <v>3234</v>
      </c>
      <c r="D187" t="s">
        <v>258</v>
      </c>
      <c r="E187" t="s">
        <v>259</v>
      </c>
    </row>
    <row r="188" spans="1:5" x14ac:dyDescent="0.2">
      <c r="A188" s="5" t="s">
        <v>96</v>
      </c>
      <c r="B188" s="5" t="s">
        <v>638</v>
      </c>
      <c r="C188" s="22">
        <f t="shared" si="2"/>
        <v>3235</v>
      </c>
      <c r="D188" t="s">
        <v>260</v>
      </c>
      <c r="E188" t="s">
        <v>639</v>
      </c>
    </row>
    <row r="189" spans="1:5" x14ac:dyDescent="0.2">
      <c r="A189" s="5" t="s">
        <v>96</v>
      </c>
      <c r="B189" s="5" t="s">
        <v>640</v>
      </c>
      <c r="C189" s="22">
        <f t="shared" si="2"/>
        <v>3236</v>
      </c>
      <c r="D189" t="s">
        <v>641</v>
      </c>
      <c r="E189" t="s">
        <v>642</v>
      </c>
    </row>
    <row r="190" spans="1:5" x14ac:dyDescent="0.2">
      <c r="A190" s="5" t="s">
        <v>96</v>
      </c>
      <c r="B190" s="5" t="s">
        <v>643</v>
      </c>
      <c r="C190" s="22">
        <f t="shared" si="2"/>
        <v>3237</v>
      </c>
      <c r="D190" t="s">
        <v>261</v>
      </c>
      <c r="E190" t="s">
        <v>262</v>
      </c>
    </row>
    <row r="191" spans="1:5" x14ac:dyDescent="0.2">
      <c r="A191" s="5" t="s">
        <v>96</v>
      </c>
      <c r="B191" s="5" t="s">
        <v>644</v>
      </c>
      <c r="C191" s="22">
        <f t="shared" si="2"/>
        <v>3238</v>
      </c>
      <c r="D191" t="s">
        <v>645</v>
      </c>
      <c r="E191" t="s">
        <v>646</v>
      </c>
    </row>
    <row r="192" spans="1:5" x14ac:dyDescent="0.2">
      <c r="A192" s="5" t="s">
        <v>96</v>
      </c>
      <c r="B192" s="5" t="s">
        <v>647</v>
      </c>
      <c r="C192" s="22">
        <f t="shared" si="2"/>
        <v>3239</v>
      </c>
      <c r="D192" t="s">
        <v>263</v>
      </c>
      <c r="E192" t="s">
        <v>264</v>
      </c>
    </row>
    <row r="193" spans="1:5" x14ac:dyDescent="0.2">
      <c r="A193" s="5" t="s">
        <v>96</v>
      </c>
      <c r="B193" s="5" t="s">
        <v>648</v>
      </c>
      <c r="C193" s="22">
        <f t="shared" si="2"/>
        <v>3240</v>
      </c>
      <c r="D193" t="s">
        <v>265</v>
      </c>
      <c r="E193" t="s">
        <v>649</v>
      </c>
    </row>
    <row r="194" spans="1:5" x14ac:dyDescent="0.2">
      <c r="A194" s="5" t="s">
        <v>96</v>
      </c>
      <c r="B194" s="5" t="s">
        <v>266</v>
      </c>
      <c r="C194" s="22">
        <f t="shared" si="2"/>
        <v>3241</v>
      </c>
      <c r="D194" t="s">
        <v>650</v>
      </c>
      <c r="E194" t="s">
        <v>267</v>
      </c>
    </row>
    <row r="195" spans="1:5" x14ac:dyDescent="0.2">
      <c r="A195" s="5" t="s">
        <v>98</v>
      </c>
      <c r="B195" s="5" t="s">
        <v>1</v>
      </c>
      <c r="C195" s="22">
        <f t="shared" ref="C195:C258" si="3">A195*100+B195</f>
        <v>3311</v>
      </c>
      <c r="D195" t="s">
        <v>268</v>
      </c>
      <c r="E195" t="s">
        <v>651</v>
      </c>
    </row>
    <row r="196" spans="1:5" x14ac:dyDescent="0.2">
      <c r="A196" s="5" t="s">
        <v>98</v>
      </c>
      <c r="B196" s="5" t="s">
        <v>2</v>
      </c>
      <c r="C196" s="22">
        <f t="shared" si="3"/>
        <v>3312</v>
      </c>
      <c r="D196" t="s">
        <v>652</v>
      </c>
      <c r="E196" t="s">
        <v>653</v>
      </c>
    </row>
    <row r="197" spans="1:5" x14ac:dyDescent="0.2">
      <c r="A197" s="5" t="s">
        <v>98</v>
      </c>
      <c r="B197" s="5" t="s">
        <v>5</v>
      </c>
      <c r="C197" s="22">
        <f t="shared" si="3"/>
        <v>3313</v>
      </c>
      <c r="D197" t="s">
        <v>269</v>
      </c>
      <c r="E197" t="s">
        <v>270</v>
      </c>
    </row>
    <row r="198" spans="1:5" x14ac:dyDescent="0.2">
      <c r="A198" s="5" t="s">
        <v>98</v>
      </c>
      <c r="B198" s="5" t="s">
        <v>7</v>
      </c>
      <c r="C198" s="22">
        <f t="shared" si="3"/>
        <v>3314</v>
      </c>
      <c r="D198" t="s">
        <v>654</v>
      </c>
      <c r="E198" t="s">
        <v>271</v>
      </c>
    </row>
    <row r="199" spans="1:5" x14ac:dyDescent="0.2">
      <c r="A199" s="5" t="s">
        <v>98</v>
      </c>
      <c r="B199" s="5" t="s">
        <v>10</v>
      </c>
      <c r="C199" s="22">
        <f t="shared" si="3"/>
        <v>3315</v>
      </c>
      <c r="D199" t="s">
        <v>272</v>
      </c>
      <c r="E199" t="s">
        <v>273</v>
      </c>
    </row>
    <row r="200" spans="1:5" x14ac:dyDescent="0.2">
      <c r="A200" s="5" t="s">
        <v>98</v>
      </c>
      <c r="B200" s="5" t="s">
        <v>13</v>
      </c>
      <c r="C200" s="22">
        <f t="shared" si="3"/>
        <v>3316</v>
      </c>
      <c r="D200" t="s">
        <v>274</v>
      </c>
      <c r="E200" t="s">
        <v>275</v>
      </c>
    </row>
    <row r="201" spans="1:5" x14ac:dyDescent="0.2">
      <c r="A201" s="5" t="s">
        <v>98</v>
      </c>
      <c r="B201" s="5" t="s">
        <v>15</v>
      </c>
      <c r="C201" s="22">
        <f t="shared" si="3"/>
        <v>3317</v>
      </c>
      <c r="D201" t="s">
        <v>276</v>
      </c>
      <c r="E201" t="s">
        <v>277</v>
      </c>
    </row>
    <row r="202" spans="1:5" x14ac:dyDescent="0.2">
      <c r="A202" s="5" t="s">
        <v>98</v>
      </c>
      <c r="B202" s="5" t="s">
        <v>539</v>
      </c>
      <c r="C202" s="22">
        <f t="shared" si="3"/>
        <v>3318</v>
      </c>
      <c r="D202" t="s">
        <v>278</v>
      </c>
      <c r="E202" t="s">
        <v>279</v>
      </c>
    </row>
    <row r="203" spans="1:5" x14ac:dyDescent="0.2">
      <c r="A203" s="5" t="s">
        <v>98</v>
      </c>
      <c r="B203" s="5" t="s">
        <v>547</v>
      </c>
      <c r="C203" s="22">
        <f t="shared" si="3"/>
        <v>3319</v>
      </c>
      <c r="D203" t="s">
        <v>280</v>
      </c>
      <c r="E203" t="s">
        <v>281</v>
      </c>
    </row>
    <row r="204" spans="1:5" x14ac:dyDescent="0.2">
      <c r="A204" s="5" t="s">
        <v>98</v>
      </c>
      <c r="B204" s="5" t="s">
        <v>549</v>
      </c>
      <c r="C204" s="22">
        <f t="shared" si="3"/>
        <v>3320</v>
      </c>
      <c r="D204" t="s">
        <v>282</v>
      </c>
      <c r="E204" t="s">
        <v>283</v>
      </c>
    </row>
    <row r="205" spans="1:5" x14ac:dyDescent="0.2">
      <c r="A205" s="5" t="s">
        <v>98</v>
      </c>
      <c r="B205" s="5" t="s">
        <v>42</v>
      </c>
      <c r="C205" s="22">
        <f t="shared" si="3"/>
        <v>3321</v>
      </c>
      <c r="D205" t="s">
        <v>655</v>
      </c>
      <c r="E205" t="s">
        <v>284</v>
      </c>
    </row>
    <row r="206" spans="1:5" x14ac:dyDescent="0.2">
      <c r="A206" s="5" t="s">
        <v>98</v>
      </c>
      <c r="B206" s="5" t="s">
        <v>76</v>
      </c>
      <c r="C206" s="22">
        <f t="shared" si="3"/>
        <v>3322</v>
      </c>
      <c r="D206" t="s">
        <v>656</v>
      </c>
      <c r="E206" t="s">
        <v>285</v>
      </c>
    </row>
    <row r="207" spans="1:5" x14ac:dyDescent="0.2">
      <c r="A207" s="5" t="s">
        <v>98</v>
      </c>
      <c r="B207" s="5" t="s">
        <v>79</v>
      </c>
      <c r="C207" s="22">
        <f t="shared" si="3"/>
        <v>3323</v>
      </c>
      <c r="D207" t="s">
        <v>286</v>
      </c>
      <c r="E207" t="s">
        <v>287</v>
      </c>
    </row>
    <row r="208" spans="1:5" x14ac:dyDescent="0.2">
      <c r="A208" s="5" t="s">
        <v>98</v>
      </c>
      <c r="B208" s="5" t="s">
        <v>81</v>
      </c>
      <c r="C208" s="22">
        <f t="shared" si="3"/>
        <v>3324</v>
      </c>
      <c r="D208" t="s">
        <v>657</v>
      </c>
      <c r="E208" t="s">
        <v>288</v>
      </c>
    </row>
    <row r="209" spans="1:5" x14ac:dyDescent="0.2">
      <c r="A209" s="6" t="s">
        <v>98</v>
      </c>
      <c r="B209" s="6" t="s">
        <v>561</v>
      </c>
      <c r="C209" s="22">
        <f t="shared" si="3"/>
        <v>3325</v>
      </c>
      <c r="D209" s="3" t="s">
        <v>658</v>
      </c>
      <c r="E209" s="2" t="s">
        <v>659</v>
      </c>
    </row>
    <row r="210" spans="1:5" x14ac:dyDescent="0.2">
      <c r="A210" s="6" t="s">
        <v>98</v>
      </c>
      <c r="B210" s="6" t="s">
        <v>562</v>
      </c>
      <c r="C210" s="22">
        <f t="shared" si="3"/>
        <v>3326</v>
      </c>
      <c r="D210" s="3" t="s">
        <v>660</v>
      </c>
      <c r="E210" s="2" t="s">
        <v>661</v>
      </c>
    </row>
    <row r="211" spans="1:5" x14ac:dyDescent="0.2">
      <c r="A211" s="6" t="s">
        <v>98</v>
      </c>
      <c r="B211" s="6" t="s">
        <v>563</v>
      </c>
      <c r="C211" s="22">
        <f t="shared" si="3"/>
        <v>3327</v>
      </c>
      <c r="D211" s="3" t="s">
        <v>504</v>
      </c>
      <c r="E211" s="2" t="s">
        <v>505</v>
      </c>
    </row>
    <row r="212" spans="1:5" x14ac:dyDescent="0.2">
      <c r="A212" s="6" t="s">
        <v>98</v>
      </c>
      <c r="B212" s="6" t="s">
        <v>564</v>
      </c>
      <c r="C212" s="22">
        <f t="shared" si="3"/>
        <v>3328</v>
      </c>
      <c r="D212" s="3" t="s">
        <v>662</v>
      </c>
      <c r="E212" s="2" t="s">
        <v>663</v>
      </c>
    </row>
    <row r="213" spans="1:5" x14ac:dyDescent="0.2">
      <c r="A213" s="5" t="s">
        <v>101</v>
      </c>
      <c r="B213" s="5" t="s">
        <v>1</v>
      </c>
      <c r="C213" s="22">
        <f t="shared" si="3"/>
        <v>3411</v>
      </c>
      <c r="D213" t="s">
        <v>289</v>
      </c>
      <c r="E213" t="s">
        <v>664</v>
      </c>
    </row>
    <row r="214" spans="1:5" x14ac:dyDescent="0.2">
      <c r="A214" s="5" t="s">
        <v>101</v>
      </c>
      <c r="B214" s="5" t="s">
        <v>2</v>
      </c>
      <c r="C214" s="22">
        <f t="shared" si="3"/>
        <v>3412</v>
      </c>
      <c r="D214" t="s">
        <v>290</v>
      </c>
      <c r="E214" t="s">
        <v>291</v>
      </c>
    </row>
    <row r="215" spans="1:5" x14ac:dyDescent="0.2">
      <c r="A215" s="5" t="s">
        <v>101</v>
      </c>
      <c r="B215" s="5" t="s">
        <v>5</v>
      </c>
      <c r="C215" s="22">
        <f t="shared" si="3"/>
        <v>3413</v>
      </c>
      <c r="D215" t="s">
        <v>292</v>
      </c>
      <c r="E215" t="s">
        <v>293</v>
      </c>
    </row>
    <row r="216" spans="1:5" x14ac:dyDescent="0.2">
      <c r="A216" s="5" t="s">
        <v>101</v>
      </c>
      <c r="B216" s="5" t="s">
        <v>7</v>
      </c>
      <c r="C216" s="22">
        <f t="shared" si="3"/>
        <v>3414</v>
      </c>
      <c r="D216" t="s">
        <v>294</v>
      </c>
      <c r="E216" t="s">
        <v>295</v>
      </c>
    </row>
    <row r="217" spans="1:5" x14ac:dyDescent="0.2">
      <c r="A217" s="5" t="s">
        <v>101</v>
      </c>
      <c r="B217" s="5" t="s">
        <v>10</v>
      </c>
      <c r="C217" s="22">
        <f t="shared" si="3"/>
        <v>3415</v>
      </c>
      <c r="D217" t="s">
        <v>296</v>
      </c>
      <c r="E217" t="s">
        <v>297</v>
      </c>
    </row>
    <row r="218" spans="1:5" x14ac:dyDescent="0.2">
      <c r="A218" s="5" t="s">
        <v>101</v>
      </c>
      <c r="B218" s="5" t="s">
        <v>13</v>
      </c>
      <c r="C218" s="22">
        <f t="shared" si="3"/>
        <v>3416</v>
      </c>
      <c r="D218" t="s">
        <v>298</v>
      </c>
      <c r="E218" t="s">
        <v>665</v>
      </c>
    </row>
    <row r="219" spans="1:5" x14ac:dyDescent="0.2">
      <c r="A219" s="5" t="s">
        <v>101</v>
      </c>
      <c r="B219" s="5" t="s">
        <v>15</v>
      </c>
      <c r="C219" s="22">
        <f t="shared" si="3"/>
        <v>3417</v>
      </c>
      <c r="D219" t="s">
        <v>299</v>
      </c>
      <c r="E219" t="s">
        <v>300</v>
      </c>
    </row>
    <row r="220" spans="1:5" x14ac:dyDescent="0.2">
      <c r="A220" s="5" t="s">
        <v>101</v>
      </c>
      <c r="B220" s="5" t="s">
        <v>539</v>
      </c>
      <c r="C220" s="22">
        <f t="shared" si="3"/>
        <v>3418</v>
      </c>
      <c r="D220" t="s">
        <v>301</v>
      </c>
      <c r="E220" t="s">
        <v>302</v>
      </c>
    </row>
    <row r="221" spans="1:5" x14ac:dyDescent="0.2">
      <c r="A221" s="5" t="s">
        <v>101</v>
      </c>
      <c r="B221" s="5" t="s">
        <v>547</v>
      </c>
      <c r="C221" s="22">
        <f t="shared" si="3"/>
        <v>3419</v>
      </c>
      <c r="D221" t="s">
        <v>303</v>
      </c>
      <c r="E221" t="s">
        <v>304</v>
      </c>
    </row>
    <row r="222" spans="1:5" x14ac:dyDescent="0.2">
      <c r="A222" s="5" t="s">
        <v>101</v>
      </c>
      <c r="B222" s="5" t="s">
        <v>549</v>
      </c>
      <c r="C222" s="22">
        <f t="shared" si="3"/>
        <v>3420</v>
      </c>
      <c r="D222" t="s">
        <v>305</v>
      </c>
      <c r="E222" t="s">
        <v>306</v>
      </c>
    </row>
    <row r="223" spans="1:5" x14ac:dyDescent="0.2">
      <c r="A223" s="5" t="s">
        <v>101</v>
      </c>
      <c r="B223" s="5" t="s">
        <v>42</v>
      </c>
      <c r="C223" s="22">
        <f t="shared" si="3"/>
        <v>3421</v>
      </c>
      <c r="D223" t="s">
        <v>307</v>
      </c>
      <c r="E223" t="s">
        <v>308</v>
      </c>
    </row>
    <row r="224" spans="1:5" x14ac:dyDescent="0.2">
      <c r="A224" s="5" t="s">
        <v>101</v>
      </c>
      <c r="B224" s="5" t="s">
        <v>76</v>
      </c>
      <c r="C224" s="22">
        <f t="shared" si="3"/>
        <v>3422</v>
      </c>
      <c r="D224" t="s">
        <v>309</v>
      </c>
      <c r="E224" t="s">
        <v>666</v>
      </c>
    </row>
    <row r="225" spans="1:5" x14ac:dyDescent="0.2">
      <c r="A225" s="5" t="s">
        <v>101</v>
      </c>
      <c r="B225" s="5" t="s">
        <v>79</v>
      </c>
      <c r="C225" s="22">
        <f t="shared" si="3"/>
        <v>3423</v>
      </c>
      <c r="D225" t="s">
        <v>310</v>
      </c>
      <c r="E225" t="s">
        <v>311</v>
      </c>
    </row>
    <row r="226" spans="1:5" x14ac:dyDescent="0.2">
      <c r="A226" s="5" t="s">
        <v>101</v>
      </c>
      <c r="B226" s="5" t="s">
        <v>81</v>
      </c>
      <c r="C226" s="22">
        <f t="shared" si="3"/>
        <v>3424</v>
      </c>
      <c r="D226" t="s">
        <v>312</v>
      </c>
      <c r="E226" t="s">
        <v>313</v>
      </c>
    </row>
    <row r="227" spans="1:5" x14ac:dyDescent="0.2">
      <c r="A227" s="5" t="s">
        <v>101</v>
      </c>
      <c r="B227" s="5" t="s">
        <v>561</v>
      </c>
      <c r="C227" s="22">
        <f t="shared" si="3"/>
        <v>3425</v>
      </c>
      <c r="D227" t="s">
        <v>314</v>
      </c>
      <c r="E227" t="s">
        <v>315</v>
      </c>
    </row>
    <row r="228" spans="1:5" x14ac:dyDescent="0.2">
      <c r="A228" s="5" t="s">
        <v>101</v>
      </c>
      <c r="B228" s="5" t="s">
        <v>562</v>
      </c>
      <c r="C228" s="22">
        <f t="shared" si="3"/>
        <v>3426</v>
      </c>
      <c r="D228" t="s">
        <v>316</v>
      </c>
      <c r="E228" t="s">
        <v>667</v>
      </c>
    </row>
    <row r="229" spans="1:5" x14ac:dyDescent="0.2">
      <c r="A229" s="6" t="s">
        <v>101</v>
      </c>
      <c r="B229" s="6" t="s">
        <v>563</v>
      </c>
      <c r="C229" s="22">
        <f t="shared" si="3"/>
        <v>3427</v>
      </c>
      <c r="D229" s="3" t="s">
        <v>453</v>
      </c>
      <c r="E229" s="2" t="s">
        <v>454</v>
      </c>
    </row>
    <row r="230" spans="1:5" x14ac:dyDescent="0.2">
      <c r="A230" s="6" t="s">
        <v>101</v>
      </c>
      <c r="B230" s="6" t="s">
        <v>564</v>
      </c>
      <c r="C230" s="22">
        <f t="shared" si="3"/>
        <v>3428</v>
      </c>
      <c r="D230" s="3" t="s">
        <v>668</v>
      </c>
      <c r="E230" s="2" t="s">
        <v>669</v>
      </c>
    </row>
    <row r="231" spans="1:5" x14ac:dyDescent="0.2">
      <c r="A231" s="7" t="s">
        <v>101</v>
      </c>
      <c r="B231" s="7" t="s">
        <v>567</v>
      </c>
      <c r="C231" s="22">
        <f t="shared" si="3"/>
        <v>3429</v>
      </c>
      <c r="D231" s="24" t="s">
        <v>670</v>
      </c>
      <c r="E231" s="25" t="s">
        <v>671</v>
      </c>
    </row>
    <row r="232" spans="1:5" x14ac:dyDescent="0.2">
      <c r="A232" s="6" t="s">
        <v>101</v>
      </c>
      <c r="B232" s="6" t="s">
        <v>569</v>
      </c>
      <c r="C232" s="22">
        <f t="shared" si="3"/>
        <v>3430</v>
      </c>
      <c r="D232" s="3" t="s">
        <v>506</v>
      </c>
      <c r="E232" s="2" t="s">
        <v>507</v>
      </c>
    </row>
    <row r="233" spans="1:5" x14ac:dyDescent="0.2">
      <c r="A233" s="6" t="s">
        <v>101</v>
      </c>
      <c r="B233" s="6" t="s">
        <v>93</v>
      </c>
      <c r="C233" s="22">
        <f t="shared" si="3"/>
        <v>3431</v>
      </c>
      <c r="D233" s="3" t="s">
        <v>672</v>
      </c>
      <c r="E233" s="2" t="s">
        <v>673</v>
      </c>
    </row>
    <row r="234" spans="1:5" ht="19.5" customHeight="1" x14ac:dyDescent="0.2">
      <c r="A234" s="7" t="s">
        <v>101</v>
      </c>
      <c r="B234" s="7" t="s">
        <v>96</v>
      </c>
      <c r="C234" s="22">
        <f t="shared" si="3"/>
        <v>3432</v>
      </c>
      <c r="D234" s="19" t="s">
        <v>739</v>
      </c>
      <c r="E234" s="20" t="s">
        <v>740</v>
      </c>
    </row>
    <row r="235" spans="1:5" x14ac:dyDescent="0.2">
      <c r="A235" s="6" t="s">
        <v>101</v>
      </c>
      <c r="B235" s="6" t="s">
        <v>98</v>
      </c>
      <c r="C235" s="22">
        <f t="shared" si="3"/>
        <v>3433</v>
      </c>
      <c r="D235" s="3" t="s">
        <v>476</v>
      </c>
      <c r="E235" s="2" t="s">
        <v>674</v>
      </c>
    </row>
    <row r="236" spans="1:5" x14ac:dyDescent="0.2">
      <c r="A236" s="5" t="s">
        <v>266</v>
      </c>
      <c r="B236" s="5" t="s">
        <v>1</v>
      </c>
      <c r="C236" s="22">
        <f t="shared" si="3"/>
        <v>4111</v>
      </c>
      <c r="D236" t="s">
        <v>317</v>
      </c>
      <c r="E236" t="s">
        <v>675</v>
      </c>
    </row>
    <row r="237" spans="1:5" x14ac:dyDescent="0.2">
      <c r="A237" s="5" t="s">
        <v>266</v>
      </c>
      <c r="B237" s="5" t="s">
        <v>2</v>
      </c>
      <c r="C237" s="22">
        <f t="shared" si="3"/>
        <v>4112</v>
      </c>
      <c r="D237" t="s">
        <v>318</v>
      </c>
      <c r="E237" t="s">
        <v>319</v>
      </c>
    </row>
    <row r="238" spans="1:5" x14ac:dyDescent="0.2">
      <c r="A238" s="5" t="s">
        <v>266</v>
      </c>
      <c r="B238" s="5" t="s">
        <v>5</v>
      </c>
      <c r="C238" s="22">
        <f t="shared" si="3"/>
        <v>4113</v>
      </c>
      <c r="D238" t="s">
        <v>320</v>
      </c>
      <c r="E238" t="s">
        <v>321</v>
      </c>
    </row>
    <row r="239" spans="1:5" x14ac:dyDescent="0.2">
      <c r="A239" s="5" t="s">
        <v>266</v>
      </c>
      <c r="B239" s="5" t="s">
        <v>7</v>
      </c>
      <c r="C239" s="22">
        <f t="shared" si="3"/>
        <v>4114</v>
      </c>
      <c r="D239" t="s">
        <v>322</v>
      </c>
      <c r="E239" t="s">
        <v>676</v>
      </c>
    </row>
    <row r="240" spans="1:5" x14ac:dyDescent="0.2">
      <c r="A240" s="5" t="s">
        <v>266</v>
      </c>
      <c r="B240" s="5" t="s">
        <v>10</v>
      </c>
      <c r="C240" s="22">
        <f t="shared" si="3"/>
        <v>4115</v>
      </c>
      <c r="D240" t="s">
        <v>323</v>
      </c>
      <c r="E240" t="s">
        <v>324</v>
      </c>
    </row>
    <row r="241" spans="1:5" x14ac:dyDescent="0.2">
      <c r="A241" s="5" t="s">
        <v>266</v>
      </c>
      <c r="B241" s="5" t="s">
        <v>13</v>
      </c>
      <c r="C241" s="22">
        <f t="shared" si="3"/>
        <v>4116</v>
      </c>
      <c r="D241" t="s">
        <v>325</v>
      </c>
      <c r="E241" t="s">
        <v>326</v>
      </c>
    </row>
    <row r="242" spans="1:5" x14ac:dyDescent="0.2">
      <c r="A242" s="5" t="s">
        <v>266</v>
      </c>
      <c r="B242" s="5" t="s">
        <v>15</v>
      </c>
      <c r="C242" s="22">
        <f t="shared" si="3"/>
        <v>4117</v>
      </c>
      <c r="D242" t="s">
        <v>327</v>
      </c>
      <c r="E242" t="s">
        <v>328</v>
      </c>
    </row>
    <row r="243" spans="1:5" x14ac:dyDescent="0.2">
      <c r="A243" s="5" t="s">
        <v>266</v>
      </c>
      <c r="B243" s="5" t="s">
        <v>539</v>
      </c>
      <c r="C243" s="22">
        <f t="shared" si="3"/>
        <v>4118</v>
      </c>
      <c r="D243" t="s">
        <v>329</v>
      </c>
      <c r="E243" t="s">
        <v>677</v>
      </c>
    </row>
    <row r="244" spans="1:5" x14ac:dyDescent="0.2">
      <c r="A244" s="5" t="s">
        <v>266</v>
      </c>
      <c r="B244" s="5" t="s">
        <v>547</v>
      </c>
      <c r="C244" s="22">
        <f t="shared" si="3"/>
        <v>4119</v>
      </c>
      <c r="D244" t="s">
        <v>678</v>
      </c>
      <c r="E244" t="s">
        <v>330</v>
      </c>
    </row>
    <row r="245" spans="1:5" x14ac:dyDescent="0.2">
      <c r="A245" s="5" t="s">
        <v>266</v>
      </c>
      <c r="B245" s="5" t="s">
        <v>549</v>
      </c>
      <c r="C245" s="22">
        <f t="shared" si="3"/>
        <v>4120</v>
      </c>
      <c r="D245" t="s">
        <v>331</v>
      </c>
      <c r="E245" t="s">
        <v>332</v>
      </c>
    </row>
    <row r="246" spans="1:5" x14ac:dyDescent="0.2">
      <c r="A246" s="5" t="s">
        <v>266</v>
      </c>
      <c r="B246" s="5" t="s">
        <v>42</v>
      </c>
      <c r="C246" s="22">
        <f t="shared" si="3"/>
        <v>4121</v>
      </c>
      <c r="D246" t="s">
        <v>333</v>
      </c>
      <c r="E246" t="s">
        <v>334</v>
      </c>
    </row>
    <row r="247" spans="1:5" x14ac:dyDescent="0.2">
      <c r="A247" s="5" t="s">
        <v>266</v>
      </c>
      <c r="B247" s="5" t="s">
        <v>76</v>
      </c>
      <c r="C247" s="22">
        <f t="shared" si="3"/>
        <v>4122</v>
      </c>
      <c r="D247" t="s">
        <v>335</v>
      </c>
      <c r="E247" t="s">
        <v>336</v>
      </c>
    </row>
    <row r="248" spans="1:5" x14ac:dyDescent="0.2">
      <c r="A248" s="6" t="s">
        <v>266</v>
      </c>
      <c r="B248" s="6" t="s">
        <v>79</v>
      </c>
      <c r="C248" s="22">
        <f t="shared" si="3"/>
        <v>4123</v>
      </c>
      <c r="D248" s="3" t="s">
        <v>679</v>
      </c>
      <c r="E248" s="2" t="s">
        <v>680</v>
      </c>
    </row>
    <row r="249" spans="1:5" x14ac:dyDescent="0.2">
      <c r="A249" s="6" t="s">
        <v>266</v>
      </c>
      <c r="B249" s="6" t="s">
        <v>81</v>
      </c>
      <c r="C249" s="22">
        <f t="shared" si="3"/>
        <v>4124</v>
      </c>
      <c r="D249" s="3" t="s">
        <v>681</v>
      </c>
      <c r="E249" s="2" t="s">
        <v>682</v>
      </c>
    </row>
    <row r="250" spans="1:5" x14ac:dyDescent="0.2">
      <c r="A250" s="6" t="s">
        <v>266</v>
      </c>
      <c r="B250" s="6" t="s">
        <v>561</v>
      </c>
      <c r="C250" s="22">
        <f t="shared" si="3"/>
        <v>4125</v>
      </c>
      <c r="D250" s="3" t="s">
        <v>508</v>
      </c>
      <c r="E250" s="2" t="s">
        <v>509</v>
      </c>
    </row>
    <row r="251" spans="1:5" x14ac:dyDescent="0.2">
      <c r="A251" s="6" t="s">
        <v>266</v>
      </c>
      <c r="B251" s="6" t="s">
        <v>562</v>
      </c>
      <c r="C251" s="22">
        <f t="shared" si="3"/>
        <v>4126</v>
      </c>
      <c r="D251" s="3" t="s">
        <v>497</v>
      </c>
      <c r="E251" s="2" t="s">
        <v>498</v>
      </c>
    </row>
    <row r="252" spans="1:5" x14ac:dyDescent="0.2">
      <c r="A252" s="7" t="s">
        <v>266</v>
      </c>
      <c r="B252" s="7" t="s">
        <v>563</v>
      </c>
      <c r="C252" s="22">
        <f t="shared" si="3"/>
        <v>4127</v>
      </c>
      <c r="D252" s="19" t="s">
        <v>683</v>
      </c>
      <c r="E252" s="21" t="s">
        <v>684</v>
      </c>
    </row>
    <row r="253" spans="1:5" x14ac:dyDescent="0.2">
      <c r="A253" s="6" t="s">
        <v>266</v>
      </c>
      <c r="B253" s="6" t="s">
        <v>564</v>
      </c>
      <c r="C253" s="22">
        <f t="shared" si="3"/>
        <v>4128</v>
      </c>
      <c r="D253" s="3" t="s">
        <v>510</v>
      </c>
      <c r="E253" s="2" t="s">
        <v>511</v>
      </c>
    </row>
    <row r="254" spans="1:5" x14ac:dyDescent="0.2">
      <c r="A254" s="6" t="s">
        <v>266</v>
      </c>
      <c r="B254" s="6" t="s">
        <v>567</v>
      </c>
      <c r="C254" s="22">
        <f t="shared" si="3"/>
        <v>4129</v>
      </c>
      <c r="D254" s="3" t="s">
        <v>512</v>
      </c>
      <c r="E254" s="2" t="s">
        <v>513</v>
      </c>
    </row>
    <row r="255" spans="1:5" x14ac:dyDescent="0.2">
      <c r="A255" s="5" t="s">
        <v>337</v>
      </c>
      <c r="B255" s="5" t="s">
        <v>1</v>
      </c>
      <c r="C255" s="22">
        <f t="shared" si="3"/>
        <v>4211</v>
      </c>
      <c r="D255" t="s">
        <v>338</v>
      </c>
      <c r="E255" t="s">
        <v>685</v>
      </c>
    </row>
    <row r="256" spans="1:5" x14ac:dyDescent="0.2">
      <c r="A256" s="5" t="s">
        <v>337</v>
      </c>
      <c r="B256" s="5" t="s">
        <v>2</v>
      </c>
      <c r="C256" s="22">
        <f t="shared" si="3"/>
        <v>4212</v>
      </c>
      <c r="D256" t="s">
        <v>339</v>
      </c>
      <c r="E256" t="s">
        <v>340</v>
      </c>
    </row>
    <row r="257" spans="1:5" x14ac:dyDescent="0.2">
      <c r="A257" s="5" t="s">
        <v>337</v>
      </c>
      <c r="B257" s="5" t="s">
        <v>5</v>
      </c>
      <c r="C257" s="22">
        <f t="shared" si="3"/>
        <v>4213</v>
      </c>
      <c r="D257" t="s">
        <v>341</v>
      </c>
      <c r="E257" t="s">
        <v>342</v>
      </c>
    </row>
    <row r="258" spans="1:5" x14ac:dyDescent="0.2">
      <c r="A258" s="5" t="s">
        <v>337</v>
      </c>
      <c r="B258" s="5" t="s">
        <v>7</v>
      </c>
      <c r="C258" s="22">
        <f t="shared" si="3"/>
        <v>4214</v>
      </c>
      <c r="D258" t="s">
        <v>343</v>
      </c>
      <c r="E258" t="s">
        <v>344</v>
      </c>
    </row>
    <row r="259" spans="1:5" x14ac:dyDescent="0.2">
      <c r="A259" s="5" t="s">
        <v>337</v>
      </c>
      <c r="B259" s="5" t="s">
        <v>10</v>
      </c>
      <c r="C259" s="22">
        <f t="shared" ref="C259:C322" si="4">A259*100+B259</f>
        <v>4215</v>
      </c>
      <c r="D259" t="s">
        <v>345</v>
      </c>
      <c r="E259" t="s">
        <v>346</v>
      </c>
    </row>
    <row r="260" spans="1:5" x14ac:dyDescent="0.2">
      <c r="A260" s="5" t="s">
        <v>337</v>
      </c>
      <c r="B260" s="5" t="s">
        <v>13</v>
      </c>
      <c r="C260" s="22">
        <f t="shared" si="4"/>
        <v>4216</v>
      </c>
      <c r="D260" t="s">
        <v>347</v>
      </c>
      <c r="E260" t="s">
        <v>348</v>
      </c>
    </row>
    <row r="261" spans="1:5" x14ac:dyDescent="0.2">
      <c r="A261" s="5" t="s">
        <v>337</v>
      </c>
      <c r="B261" s="5" t="s">
        <v>15</v>
      </c>
      <c r="C261" s="22">
        <f t="shared" si="4"/>
        <v>4217</v>
      </c>
      <c r="D261" t="s">
        <v>349</v>
      </c>
      <c r="E261" t="s">
        <v>350</v>
      </c>
    </row>
    <row r="262" spans="1:5" x14ac:dyDescent="0.2">
      <c r="A262" s="5" t="s">
        <v>337</v>
      </c>
      <c r="B262" s="5" t="s">
        <v>539</v>
      </c>
      <c r="C262" s="22">
        <f t="shared" si="4"/>
        <v>4218</v>
      </c>
      <c r="D262" t="s">
        <v>351</v>
      </c>
      <c r="E262" t="s">
        <v>352</v>
      </c>
    </row>
    <row r="263" spans="1:5" x14ac:dyDescent="0.2">
      <c r="A263" s="5" t="s">
        <v>337</v>
      </c>
      <c r="B263" s="5" t="s">
        <v>547</v>
      </c>
      <c r="C263" s="22">
        <f t="shared" si="4"/>
        <v>4219</v>
      </c>
      <c r="D263" t="s">
        <v>353</v>
      </c>
      <c r="E263" t="s">
        <v>354</v>
      </c>
    </row>
    <row r="264" spans="1:5" x14ac:dyDescent="0.2">
      <c r="A264" s="5" t="s">
        <v>337</v>
      </c>
      <c r="B264" s="5" t="s">
        <v>549</v>
      </c>
      <c r="C264" s="22">
        <f t="shared" si="4"/>
        <v>4220</v>
      </c>
      <c r="D264" t="s">
        <v>355</v>
      </c>
      <c r="E264" t="s">
        <v>686</v>
      </c>
    </row>
    <row r="265" spans="1:5" x14ac:dyDescent="0.2">
      <c r="A265" s="6" t="s">
        <v>337</v>
      </c>
      <c r="B265" s="6" t="s">
        <v>42</v>
      </c>
      <c r="C265" s="22">
        <f t="shared" si="4"/>
        <v>4221</v>
      </c>
      <c r="D265" s="3" t="s">
        <v>456</v>
      </c>
      <c r="E265" s="2" t="s">
        <v>457</v>
      </c>
    </row>
    <row r="266" spans="1:5" x14ac:dyDescent="0.2">
      <c r="A266" s="6" t="s">
        <v>337</v>
      </c>
      <c r="B266" s="6" t="s">
        <v>76</v>
      </c>
      <c r="C266" s="22">
        <f t="shared" si="4"/>
        <v>4222</v>
      </c>
      <c r="D266" s="3" t="s">
        <v>455</v>
      </c>
      <c r="E266" s="2" t="s">
        <v>687</v>
      </c>
    </row>
    <row r="267" spans="1:5" x14ac:dyDescent="0.2">
      <c r="A267" s="6" t="s">
        <v>337</v>
      </c>
      <c r="B267" s="6" t="s">
        <v>79</v>
      </c>
      <c r="C267" s="22">
        <f t="shared" si="4"/>
        <v>4223</v>
      </c>
      <c r="D267" s="3" t="s">
        <v>209</v>
      </c>
      <c r="E267" s="2" t="s">
        <v>688</v>
      </c>
    </row>
    <row r="268" spans="1:5" x14ac:dyDescent="0.2">
      <c r="A268" s="6" t="s">
        <v>337</v>
      </c>
      <c r="B268" s="6" t="s">
        <v>81</v>
      </c>
      <c r="C268" s="22">
        <f t="shared" si="4"/>
        <v>4224</v>
      </c>
      <c r="D268" s="3" t="s">
        <v>484</v>
      </c>
      <c r="E268" s="2" t="s">
        <v>489</v>
      </c>
    </row>
    <row r="269" spans="1:5" x14ac:dyDescent="0.2">
      <c r="A269" s="6" t="s">
        <v>337</v>
      </c>
      <c r="B269" s="6" t="s">
        <v>561</v>
      </c>
      <c r="C269" s="22">
        <f t="shared" si="4"/>
        <v>4225</v>
      </c>
      <c r="D269" s="3" t="s">
        <v>689</v>
      </c>
      <c r="E269" s="2" t="s">
        <v>690</v>
      </c>
    </row>
    <row r="270" spans="1:5" x14ac:dyDescent="0.2">
      <c r="A270" s="6" t="s">
        <v>337</v>
      </c>
      <c r="B270" s="6" t="s">
        <v>562</v>
      </c>
      <c r="C270" s="22">
        <f t="shared" si="4"/>
        <v>4226</v>
      </c>
      <c r="D270" s="3" t="s">
        <v>516</v>
      </c>
      <c r="E270" s="2" t="s">
        <v>691</v>
      </c>
    </row>
    <row r="271" spans="1:5" x14ac:dyDescent="0.2">
      <c r="A271" s="6" t="s">
        <v>337</v>
      </c>
      <c r="B271" s="6" t="s">
        <v>563</v>
      </c>
      <c r="C271" s="22">
        <f t="shared" si="4"/>
        <v>4227</v>
      </c>
      <c r="D271" s="3" t="s">
        <v>692</v>
      </c>
      <c r="E271" s="2" t="s">
        <v>693</v>
      </c>
    </row>
    <row r="272" spans="1:5" x14ac:dyDescent="0.2">
      <c r="A272" s="6" t="s">
        <v>337</v>
      </c>
      <c r="B272" s="6" t="s">
        <v>564</v>
      </c>
      <c r="C272" s="22">
        <f t="shared" si="4"/>
        <v>4228</v>
      </c>
      <c r="D272" s="3" t="s">
        <v>694</v>
      </c>
      <c r="E272" s="2" t="s">
        <v>695</v>
      </c>
    </row>
    <row r="273" spans="1:5" x14ac:dyDescent="0.2">
      <c r="A273" s="6" t="s">
        <v>337</v>
      </c>
      <c r="B273" s="6" t="s">
        <v>567</v>
      </c>
      <c r="C273" s="22">
        <f t="shared" si="4"/>
        <v>4229</v>
      </c>
      <c r="D273" s="3" t="s">
        <v>514</v>
      </c>
      <c r="E273" s="2" t="s">
        <v>515</v>
      </c>
    </row>
    <row r="274" spans="1:5" x14ac:dyDescent="0.2">
      <c r="A274" s="5" t="s">
        <v>356</v>
      </c>
      <c r="B274" s="5" t="s">
        <v>1</v>
      </c>
      <c r="C274" s="22">
        <f t="shared" si="4"/>
        <v>4311</v>
      </c>
      <c r="D274" t="s">
        <v>357</v>
      </c>
      <c r="E274" t="s">
        <v>358</v>
      </c>
    </row>
    <row r="275" spans="1:5" x14ac:dyDescent="0.2">
      <c r="A275" s="5" t="s">
        <v>356</v>
      </c>
      <c r="B275" s="5" t="s">
        <v>2</v>
      </c>
      <c r="C275" s="22">
        <f t="shared" si="4"/>
        <v>4312</v>
      </c>
      <c r="D275" t="s">
        <v>359</v>
      </c>
      <c r="E275" t="s">
        <v>360</v>
      </c>
    </row>
    <row r="276" spans="1:5" x14ac:dyDescent="0.2">
      <c r="A276" s="5" t="s">
        <v>356</v>
      </c>
      <c r="B276" s="5" t="s">
        <v>5</v>
      </c>
      <c r="C276" s="22">
        <f t="shared" si="4"/>
        <v>4313</v>
      </c>
      <c r="D276" t="s">
        <v>696</v>
      </c>
      <c r="E276" t="s">
        <v>361</v>
      </c>
    </row>
    <row r="277" spans="1:5" x14ac:dyDescent="0.2">
      <c r="A277" s="5" t="s">
        <v>356</v>
      </c>
      <c r="B277" s="5" t="s">
        <v>7</v>
      </c>
      <c r="C277" s="22">
        <f t="shared" si="4"/>
        <v>4314</v>
      </c>
      <c r="D277" t="s">
        <v>362</v>
      </c>
      <c r="E277" t="s">
        <v>363</v>
      </c>
    </row>
    <row r="278" spans="1:5" x14ac:dyDescent="0.2">
      <c r="A278" s="5" t="s">
        <v>356</v>
      </c>
      <c r="B278" s="5" t="s">
        <v>10</v>
      </c>
      <c r="C278" s="22">
        <f t="shared" si="4"/>
        <v>4315</v>
      </c>
      <c r="D278" t="s">
        <v>364</v>
      </c>
      <c r="E278" t="s">
        <v>365</v>
      </c>
    </row>
    <row r="279" spans="1:5" x14ac:dyDescent="0.2">
      <c r="A279" s="5" t="s">
        <v>356</v>
      </c>
      <c r="B279" s="5" t="s">
        <v>13</v>
      </c>
      <c r="C279" s="22">
        <f t="shared" si="4"/>
        <v>4316</v>
      </c>
      <c r="D279" t="s">
        <v>366</v>
      </c>
      <c r="E279" t="s">
        <v>697</v>
      </c>
    </row>
    <row r="280" spans="1:5" x14ac:dyDescent="0.2">
      <c r="A280" s="5" t="s">
        <v>356</v>
      </c>
      <c r="B280" s="5" t="s">
        <v>15</v>
      </c>
      <c r="C280" s="22">
        <f t="shared" si="4"/>
        <v>4317</v>
      </c>
      <c r="D280" t="s">
        <v>367</v>
      </c>
      <c r="E280" t="s">
        <v>368</v>
      </c>
    </row>
    <row r="281" spans="1:5" x14ac:dyDescent="0.2">
      <c r="A281" s="5" t="s">
        <v>356</v>
      </c>
      <c r="B281" s="5" t="s">
        <v>539</v>
      </c>
      <c r="C281" s="22">
        <f t="shared" si="4"/>
        <v>4318</v>
      </c>
      <c r="D281" t="s">
        <v>369</v>
      </c>
      <c r="E281" t="s">
        <v>370</v>
      </c>
    </row>
    <row r="282" spans="1:5" x14ac:dyDescent="0.2">
      <c r="A282" s="5" t="s">
        <v>356</v>
      </c>
      <c r="B282" s="5" t="s">
        <v>547</v>
      </c>
      <c r="C282" s="22">
        <f t="shared" si="4"/>
        <v>4319</v>
      </c>
      <c r="D282" t="s">
        <v>371</v>
      </c>
      <c r="E282" t="s">
        <v>372</v>
      </c>
    </row>
    <row r="283" spans="1:5" x14ac:dyDescent="0.2">
      <c r="A283" s="5" t="s">
        <v>356</v>
      </c>
      <c r="B283" s="5" t="s">
        <v>549</v>
      </c>
      <c r="C283" s="22">
        <f t="shared" si="4"/>
        <v>4320</v>
      </c>
      <c r="D283" t="s">
        <v>373</v>
      </c>
      <c r="E283" t="s">
        <v>374</v>
      </c>
    </row>
    <row r="284" spans="1:5" x14ac:dyDescent="0.2">
      <c r="A284" s="6" t="s">
        <v>356</v>
      </c>
      <c r="B284" s="6" t="s">
        <v>42</v>
      </c>
      <c r="C284" s="22">
        <f t="shared" si="4"/>
        <v>4321</v>
      </c>
      <c r="D284" s="3" t="s">
        <v>483</v>
      </c>
      <c r="E284" s="2" t="s">
        <v>698</v>
      </c>
    </row>
    <row r="285" spans="1:5" x14ac:dyDescent="0.2">
      <c r="A285" s="6" t="s">
        <v>356</v>
      </c>
      <c r="B285" s="6" t="s">
        <v>76</v>
      </c>
      <c r="C285" s="22">
        <f t="shared" si="4"/>
        <v>4322</v>
      </c>
      <c r="D285" s="3" t="s">
        <v>458</v>
      </c>
      <c r="E285" s="2" t="s">
        <v>459</v>
      </c>
    </row>
    <row r="286" spans="1:5" x14ac:dyDescent="0.2">
      <c r="A286" s="6" t="s">
        <v>356</v>
      </c>
      <c r="B286" s="6" t="s">
        <v>79</v>
      </c>
      <c r="C286" s="22">
        <f t="shared" si="4"/>
        <v>4323</v>
      </c>
      <c r="D286" s="3" t="s">
        <v>699</v>
      </c>
      <c r="E286" s="2" t="s">
        <v>700</v>
      </c>
    </row>
    <row r="287" spans="1:5" x14ac:dyDescent="0.2">
      <c r="A287" s="6" t="s">
        <v>356</v>
      </c>
      <c r="B287" s="6" t="s">
        <v>81</v>
      </c>
      <c r="C287" s="22">
        <f t="shared" si="4"/>
        <v>4324</v>
      </c>
      <c r="D287" s="3" t="s">
        <v>701</v>
      </c>
      <c r="E287" s="2" t="s">
        <v>702</v>
      </c>
    </row>
    <row r="288" spans="1:5" x14ac:dyDescent="0.2">
      <c r="A288" s="6" t="s">
        <v>356</v>
      </c>
      <c r="B288" s="6" t="s">
        <v>561</v>
      </c>
      <c r="C288" s="22">
        <f t="shared" si="4"/>
        <v>4325</v>
      </c>
      <c r="D288" s="3" t="s">
        <v>703</v>
      </c>
      <c r="E288" s="2" t="s">
        <v>704</v>
      </c>
    </row>
    <row r="289" spans="1:5" x14ac:dyDescent="0.2">
      <c r="A289" s="6" t="s">
        <v>356</v>
      </c>
      <c r="B289" s="6" t="s">
        <v>562</v>
      </c>
      <c r="C289" s="22">
        <f t="shared" si="4"/>
        <v>4326</v>
      </c>
      <c r="D289" s="3" t="s">
        <v>517</v>
      </c>
      <c r="E289" s="2" t="s">
        <v>518</v>
      </c>
    </row>
    <row r="290" spans="1:5" x14ac:dyDescent="0.2">
      <c r="A290" s="6" t="s">
        <v>356</v>
      </c>
      <c r="B290" s="6" t="s">
        <v>563</v>
      </c>
      <c r="C290" s="22">
        <f t="shared" si="4"/>
        <v>4327</v>
      </c>
      <c r="D290" s="3" t="s">
        <v>474</v>
      </c>
      <c r="E290" s="2" t="s">
        <v>475</v>
      </c>
    </row>
    <row r="291" spans="1:5" x14ac:dyDescent="0.2">
      <c r="A291" s="5" t="s">
        <v>375</v>
      </c>
      <c r="B291" s="5" t="s">
        <v>1</v>
      </c>
      <c r="C291" s="22">
        <f t="shared" si="4"/>
        <v>5111</v>
      </c>
      <c r="D291" t="s">
        <v>376</v>
      </c>
      <c r="E291" t="s">
        <v>705</v>
      </c>
    </row>
    <row r="292" spans="1:5" x14ac:dyDescent="0.2">
      <c r="A292" s="5" t="s">
        <v>375</v>
      </c>
      <c r="B292" s="5" t="s">
        <v>2</v>
      </c>
      <c r="C292" s="22">
        <f t="shared" si="4"/>
        <v>5112</v>
      </c>
      <c r="D292" t="s">
        <v>706</v>
      </c>
      <c r="E292" t="s">
        <v>707</v>
      </c>
    </row>
    <row r="293" spans="1:5" x14ac:dyDescent="0.2">
      <c r="A293" s="5" t="s">
        <v>375</v>
      </c>
      <c r="B293" s="5" t="s">
        <v>5</v>
      </c>
      <c r="C293" s="22">
        <f t="shared" si="4"/>
        <v>5113</v>
      </c>
      <c r="D293" t="s">
        <v>377</v>
      </c>
      <c r="E293" t="s">
        <v>378</v>
      </c>
    </row>
    <row r="294" spans="1:5" x14ac:dyDescent="0.2">
      <c r="A294" s="5" t="s">
        <v>375</v>
      </c>
      <c r="B294" s="5" t="s">
        <v>7</v>
      </c>
      <c r="C294" s="22">
        <f t="shared" si="4"/>
        <v>5114</v>
      </c>
      <c r="D294" t="s">
        <v>379</v>
      </c>
      <c r="E294" t="s">
        <v>380</v>
      </c>
    </row>
    <row r="295" spans="1:5" x14ac:dyDescent="0.2">
      <c r="A295" s="5" t="s">
        <v>375</v>
      </c>
      <c r="B295" s="5" t="s">
        <v>10</v>
      </c>
      <c r="C295" s="22">
        <f t="shared" si="4"/>
        <v>5115</v>
      </c>
      <c r="D295" t="s">
        <v>381</v>
      </c>
      <c r="E295" t="s">
        <v>382</v>
      </c>
    </row>
    <row r="296" spans="1:5" x14ac:dyDescent="0.2">
      <c r="A296" s="5" t="s">
        <v>375</v>
      </c>
      <c r="B296" s="5" t="s">
        <v>13</v>
      </c>
      <c r="C296" s="22">
        <f t="shared" si="4"/>
        <v>5116</v>
      </c>
      <c r="D296" t="s">
        <v>383</v>
      </c>
      <c r="E296" t="s">
        <v>384</v>
      </c>
    </row>
    <row r="297" spans="1:5" x14ac:dyDescent="0.2">
      <c r="A297" s="5" t="s">
        <v>375</v>
      </c>
      <c r="B297" s="5" t="s">
        <v>15</v>
      </c>
      <c r="C297" s="22">
        <f t="shared" si="4"/>
        <v>5117</v>
      </c>
      <c r="D297" t="s">
        <v>708</v>
      </c>
      <c r="E297" t="s">
        <v>709</v>
      </c>
    </row>
    <row r="298" spans="1:5" x14ac:dyDescent="0.2">
      <c r="A298" s="5" t="s">
        <v>375</v>
      </c>
      <c r="B298" s="5" t="s">
        <v>539</v>
      </c>
      <c r="C298" s="22">
        <f t="shared" si="4"/>
        <v>5118</v>
      </c>
      <c r="D298" t="s">
        <v>385</v>
      </c>
      <c r="E298" t="s">
        <v>386</v>
      </c>
    </row>
    <row r="299" spans="1:5" x14ac:dyDescent="0.2">
      <c r="A299" s="5" t="s">
        <v>375</v>
      </c>
      <c r="B299" s="5" t="s">
        <v>547</v>
      </c>
      <c r="C299" s="22">
        <f t="shared" si="4"/>
        <v>5119</v>
      </c>
      <c r="D299" t="s">
        <v>387</v>
      </c>
      <c r="E299" t="s">
        <v>388</v>
      </c>
    </row>
    <row r="300" spans="1:5" x14ac:dyDescent="0.2">
      <c r="A300" s="5" t="s">
        <v>375</v>
      </c>
      <c r="B300" s="5" t="s">
        <v>549</v>
      </c>
      <c r="C300" s="22">
        <f t="shared" si="4"/>
        <v>5120</v>
      </c>
      <c r="D300" t="s">
        <v>710</v>
      </c>
      <c r="E300" t="s">
        <v>389</v>
      </c>
    </row>
    <row r="301" spans="1:5" x14ac:dyDescent="0.2">
      <c r="A301" s="6" t="s">
        <v>375</v>
      </c>
      <c r="B301" s="6" t="s">
        <v>42</v>
      </c>
      <c r="C301" s="22">
        <f t="shared" si="4"/>
        <v>5121</v>
      </c>
      <c r="D301" s="3" t="s">
        <v>460</v>
      </c>
      <c r="E301" s="2" t="s">
        <v>461</v>
      </c>
    </row>
    <row r="302" spans="1:5" x14ac:dyDescent="0.2">
      <c r="A302" s="6" t="s">
        <v>375</v>
      </c>
      <c r="B302" s="6" t="s">
        <v>76</v>
      </c>
      <c r="C302" s="22">
        <f t="shared" si="4"/>
        <v>5122</v>
      </c>
      <c r="D302" s="3" t="s">
        <v>479</v>
      </c>
      <c r="E302" s="2" t="s">
        <v>711</v>
      </c>
    </row>
    <row r="303" spans="1:5" x14ac:dyDescent="0.2">
      <c r="A303" s="6" t="s">
        <v>375</v>
      </c>
      <c r="B303" s="6" t="s">
        <v>79</v>
      </c>
      <c r="C303" s="22">
        <f t="shared" si="4"/>
        <v>5123</v>
      </c>
      <c r="D303" s="3" t="s">
        <v>477</v>
      </c>
      <c r="E303" s="2" t="s">
        <v>478</v>
      </c>
    </row>
    <row r="304" spans="1:5" x14ac:dyDescent="0.2">
      <c r="A304" s="26" t="s">
        <v>375</v>
      </c>
      <c r="B304" s="26" t="s">
        <v>81</v>
      </c>
      <c r="C304" s="22">
        <f t="shared" si="4"/>
        <v>5124</v>
      </c>
      <c r="D304" s="19" t="s">
        <v>741</v>
      </c>
      <c r="E304" s="21" t="s">
        <v>742</v>
      </c>
    </row>
    <row r="305" spans="1:5" x14ac:dyDescent="0.2">
      <c r="A305" s="6" t="s">
        <v>375</v>
      </c>
      <c r="B305" s="6" t="s">
        <v>561</v>
      </c>
      <c r="C305" s="22">
        <f t="shared" si="4"/>
        <v>5125</v>
      </c>
      <c r="D305" s="3" t="s">
        <v>519</v>
      </c>
      <c r="E305" s="2" t="s">
        <v>712</v>
      </c>
    </row>
    <row r="306" spans="1:5" x14ac:dyDescent="0.2">
      <c r="A306" s="6" t="s">
        <v>375</v>
      </c>
      <c r="B306" s="6" t="s">
        <v>562</v>
      </c>
      <c r="C306" s="22">
        <f t="shared" si="4"/>
        <v>5126</v>
      </c>
      <c r="D306" s="3" t="s">
        <v>520</v>
      </c>
      <c r="E306" s="2" t="s">
        <v>713</v>
      </c>
    </row>
    <row r="307" spans="1:5" x14ac:dyDescent="0.2">
      <c r="A307" s="5" t="s">
        <v>390</v>
      </c>
      <c r="B307" s="5" t="s">
        <v>1</v>
      </c>
      <c r="C307" s="22">
        <f t="shared" si="4"/>
        <v>5211</v>
      </c>
      <c r="D307" t="s">
        <v>391</v>
      </c>
      <c r="E307" t="s">
        <v>714</v>
      </c>
    </row>
    <row r="308" spans="1:5" x14ac:dyDescent="0.2">
      <c r="A308" s="5" t="s">
        <v>390</v>
      </c>
      <c r="B308" s="5" t="s">
        <v>2</v>
      </c>
      <c r="C308" s="22">
        <f t="shared" si="4"/>
        <v>5212</v>
      </c>
      <c r="D308" t="s">
        <v>392</v>
      </c>
      <c r="E308" t="s">
        <v>715</v>
      </c>
    </row>
    <row r="309" spans="1:5" x14ac:dyDescent="0.2">
      <c r="A309" s="5" t="s">
        <v>390</v>
      </c>
      <c r="B309" s="5" t="s">
        <v>5</v>
      </c>
      <c r="C309" s="22">
        <f t="shared" si="4"/>
        <v>5213</v>
      </c>
      <c r="D309" t="s">
        <v>716</v>
      </c>
      <c r="E309" t="s">
        <v>393</v>
      </c>
    </row>
    <row r="310" spans="1:5" x14ac:dyDescent="0.2">
      <c r="A310" s="5" t="s">
        <v>390</v>
      </c>
      <c r="B310" s="5" t="s">
        <v>7</v>
      </c>
      <c r="C310" s="22">
        <f t="shared" si="4"/>
        <v>5214</v>
      </c>
      <c r="D310" t="s">
        <v>394</v>
      </c>
      <c r="E310" t="s">
        <v>395</v>
      </c>
    </row>
    <row r="311" spans="1:5" x14ac:dyDescent="0.2">
      <c r="A311" s="5" t="s">
        <v>390</v>
      </c>
      <c r="B311" s="5" t="s">
        <v>10</v>
      </c>
      <c r="C311" s="22">
        <f t="shared" si="4"/>
        <v>5215</v>
      </c>
      <c r="D311" t="s">
        <v>396</v>
      </c>
      <c r="E311" t="s">
        <v>397</v>
      </c>
    </row>
    <row r="312" spans="1:5" x14ac:dyDescent="0.2">
      <c r="A312" s="5" t="s">
        <v>390</v>
      </c>
      <c r="B312" s="5" t="s">
        <v>13</v>
      </c>
      <c r="C312" s="22">
        <f t="shared" si="4"/>
        <v>5216</v>
      </c>
      <c r="D312" t="s">
        <v>398</v>
      </c>
      <c r="E312" t="s">
        <v>399</v>
      </c>
    </row>
    <row r="313" spans="1:5" x14ac:dyDescent="0.2">
      <c r="A313" s="5" t="s">
        <v>390</v>
      </c>
      <c r="B313" s="5" t="s">
        <v>15</v>
      </c>
      <c r="C313" s="22">
        <f t="shared" si="4"/>
        <v>5217</v>
      </c>
      <c r="D313" t="s">
        <v>400</v>
      </c>
      <c r="E313" t="s">
        <v>401</v>
      </c>
    </row>
    <row r="314" spans="1:5" x14ac:dyDescent="0.2">
      <c r="A314" s="6" t="s">
        <v>390</v>
      </c>
      <c r="B314" s="6" t="s">
        <v>539</v>
      </c>
      <c r="C314" s="22">
        <f t="shared" si="4"/>
        <v>5218</v>
      </c>
      <c r="D314" s="3" t="s">
        <v>462</v>
      </c>
      <c r="E314" s="2" t="s">
        <v>523</v>
      </c>
    </row>
    <row r="315" spans="1:5" x14ac:dyDescent="0.2">
      <c r="A315" s="6" t="s">
        <v>390</v>
      </c>
      <c r="B315" s="6" t="s">
        <v>547</v>
      </c>
      <c r="C315" s="22">
        <f t="shared" si="4"/>
        <v>5219</v>
      </c>
      <c r="D315" s="3" t="s">
        <v>717</v>
      </c>
      <c r="E315" s="2" t="s">
        <v>718</v>
      </c>
    </row>
    <row r="316" spans="1:5" x14ac:dyDescent="0.2">
      <c r="A316" s="6" t="s">
        <v>390</v>
      </c>
      <c r="B316" s="6" t="s">
        <v>549</v>
      </c>
      <c r="C316" s="22">
        <f t="shared" si="4"/>
        <v>5220</v>
      </c>
      <c r="D316" s="3" t="s">
        <v>521</v>
      </c>
      <c r="E316" s="2" t="s">
        <v>522</v>
      </c>
    </row>
    <row r="317" spans="1:5" x14ac:dyDescent="0.2">
      <c r="A317" s="5" t="s">
        <v>402</v>
      </c>
      <c r="B317" s="5" t="s">
        <v>1</v>
      </c>
      <c r="C317" s="22">
        <f t="shared" si="4"/>
        <v>5311</v>
      </c>
      <c r="D317" t="s">
        <v>403</v>
      </c>
      <c r="E317" t="s">
        <v>719</v>
      </c>
    </row>
    <row r="318" spans="1:5" x14ac:dyDescent="0.2">
      <c r="A318" s="5" t="s">
        <v>402</v>
      </c>
      <c r="B318" s="5" t="s">
        <v>2</v>
      </c>
      <c r="C318" s="22">
        <f t="shared" si="4"/>
        <v>5312</v>
      </c>
      <c r="D318" t="s">
        <v>404</v>
      </c>
      <c r="E318" t="s">
        <v>405</v>
      </c>
    </row>
    <row r="319" spans="1:5" x14ac:dyDescent="0.2">
      <c r="A319" s="5" t="s">
        <v>402</v>
      </c>
      <c r="B319" s="5" t="s">
        <v>5</v>
      </c>
      <c r="C319" s="22">
        <f t="shared" si="4"/>
        <v>5313</v>
      </c>
      <c r="D319" t="s">
        <v>406</v>
      </c>
      <c r="E319" t="s">
        <v>407</v>
      </c>
    </row>
    <row r="320" spans="1:5" x14ac:dyDescent="0.2">
      <c r="A320" s="5" t="s">
        <v>402</v>
      </c>
      <c r="B320" s="5" t="s">
        <v>7</v>
      </c>
      <c r="C320" s="22">
        <f t="shared" si="4"/>
        <v>5314</v>
      </c>
      <c r="D320" t="s">
        <v>408</v>
      </c>
      <c r="E320" t="s">
        <v>409</v>
      </c>
    </row>
    <row r="321" spans="1:5" x14ac:dyDescent="0.2">
      <c r="A321" s="5" t="s">
        <v>402</v>
      </c>
      <c r="B321" s="5" t="s">
        <v>10</v>
      </c>
      <c r="C321" s="22">
        <f t="shared" si="4"/>
        <v>5315</v>
      </c>
      <c r="D321" t="s">
        <v>410</v>
      </c>
      <c r="E321" t="s">
        <v>411</v>
      </c>
    </row>
    <row r="322" spans="1:5" x14ac:dyDescent="0.2">
      <c r="A322" s="6">
        <v>53</v>
      </c>
      <c r="B322" s="6" t="s">
        <v>13</v>
      </c>
      <c r="C322" s="22">
        <f t="shared" si="4"/>
        <v>5316</v>
      </c>
      <c r="D322" s="3" t="s">
        <v>465</v>
      </c>
      <c r="E322" s="2" t="s">
        <v>524</v>
      </c>
    </row>
    <row r="323" spans="1:5" x14ac:dyDescent="0.2">
      <c r="A323" s="6">
        <v>53</v>
      </c>
      <c r="B323" s="6" t="s">
        <v>15</v>
      </c>
      <c r="C323" s="22">
        <f t="shared" ref="C323:C351" si="5">A323*100+B323</f>
        <v>5317</v>
      </c>
      <c r="D323" s="3" t="s">
        <v>463</v>
      </c>
      <c r="E323" s="2" t="s">
        <v>464</v>
      </c>
    </row>
    <row r="324" spans="1:5" x14ac:dyDescent="0.2">
      <c r="A324" s="5" t="s">
        <v>412</v>
      </c>
      <c r="B324" s="5" t="s">
        <v>1</v>
      </c>
      <c r="C324" s="22">
        <f t="shared" si="5"/>
        <v>6111</v>
      </c>
      <c r="D324" t="s">
        <v>413</v>
      </c>
      <c r="E324" t="s">
        <v>720</v>
      </c>
    </row>
    <row r="325" spans="1:5" x14ac:dyDescent="0.2">
      <c r="A325" s="5" t="s">
        <v>412</v>
      </c>
      <c r="B325" s="5" t="s">
        <v>2</v>
      </c>
      <c r="C325" s="22">
        <f t="shared" si="5"/>
        <v>6112</v>
      </c>
      <c r="D325" t="s">
        <v>414</v>
      </c>
      <c r="E325" t="s">
        <v>415</v>
      </c>
    </row>
    <row r="326" spans="1:5" x14ac:dyDescent="0.2">
      <c r="A326" s="5" t="s">
        <v>412</v>
      </c>
      <c r="B326" s="5" t="s">
        <v>5</v>
      </c>
      <c r="C326" s="22">
        <f t="shared" si="5"/>
        <v>6113</v>
      </c>
      <c r="D326" t="s">
        <v>416</v>
      </c>
      <c r="E326" t="s">
        <v>417</v>
      </c>
    </row>
    <row r="327" spans="1:5" x14ac:dyDescent="0.2">
      <c r="A327" s="5" t="s">
        <v>412</v>
      </c>
      <c r="B327" s="5" t="s">
        <v>7</v>
      </c>
      <c r="C327" s="22">
        <f t="shared" si="5"/>
        <v>6114</v>
      </c>
      <c r="D327" t="s">
        <v>418</v>
      </c>
      <c r="E327" t="s">
        <v>419</v>
      </c>
    </row>
    <row r="328" spans="1:5" x14ac:dyDescent="0.2">
      <c r="A328" s="5" t="s">
        <v>412</v>
      </c>
      <c r="B328" s="5" t="s">
        <v>10</v>
      </c>
      <c r="C328" s="22">
        <f t="shared" si="5"/>
        <v>6115</v>
      </c>
      <c r="D328" t="s">
        <v>420</v>
      </c>
      <c r="E328" t="s">
        <v>421</v>
      </c>
    </row>
    <row r="329" spans="1:5" x14ac:dyDescent="0.2">
      <c r="A329" s="5" t="s">
        <v>412</v>
      </c>
      <c r="B329" s="5" t="s">
        <v>13</v>
      </c>
      <c r="C329" s="22">
        <f t="shared" si="5"/>
        <v>6116</v>
      </c>
      <c r="D329" t="s">
        <v>721</v>
      </c>
      <c r="E329" t="s">
        <v>422</v>
      </c>
    </row>
    <row r="330" spans="1:5" x14ac:dyDescent="0.2">
      <c r="A330" s="5" t="s">
        <v>412</v>
      </c>
      <c r="B330" s="5" t="s">
        <v>15</v>
      </c>
      <c r="C330" s="22">
        <f t="shared" si="5"/>
        <v>6117</v>
      </c>
      <c r="D330" t="s">
        <v>423</v>
      </c>
      <c r="E330" t="s">
        <v>722</v>
      </c>
    </row>
    <row r="331" spans="1:5" x14ac:dyDescent="0.2">
      <c r="A331" s="5" t="s">
        <v>412</v>
      </c>
      <c r="B331" s="5" t="s">
        <v>539</v>
      </c>
      <c r="C331" s="22">
        <f t="shared" si="5"/>
        <v>6118</v>
      </c>
      <c r="D331" t="s">
        <v>424</v>
      </c>
      <c r="E331" t="s">
        <v>425</v>
      </c>
    </row>
    <row r="332" spans="1:5" x14ac:dyDescent="0.2">
      <c r="A332" s="6" t="s">
        <v>412</v>
      </c>
      <c r="B332" s="6" t="s">
        <v>547</v>
      </c>
      <c r="C332" s="22">
        <f t="shared" si="5"/>
        <v>6119</v>
      </c>
      <c r="D332" s="3" t="s">
        <v>468</v>
      </c>
      <c r="E332" s="2" t="s">
        <v>469</v>
      </c>
    </row>
    <row r="333" spans="1:5" x14ac:dyDescent="0.2">
      <c r="A333" s="6" t="s">
        <v>412</v>
      </c>
      <c r="B333" s="6" t="s">
        <v>549</v>
      </c>
      <c r="C333" s="22">
        <f t="shared" si="5"/>
        <v>6120</v>
      </c>
      <c r="D333" s="3" t="s">
        <v>466</v>
      </c>
      <c r="E333" s="2" t="s">
        <v>467</v>
      </c>
    </row>
    <row r="334" spans="1:5" x14ac:dyDescent="0.2">
      <c r="A334" s="6" t="s">
        <v>412</v>
      </c>
      <c r="B334" s="6" t="s">
        <v>42</v>
      </c>
      <c r="C334" s="22">
        <f t="shared" si="5"/>
        <v>6121</v>
      </c>
      <c r="D334" s="3" t="s">
        <v>525</v>
      </c>
      <c r="E334" s="2" t="s">
        <v>526</v>
      </c>
    </row>
    <row r="335" spans="1:5" x14ac:dyDescent="0.2">
      <c r="A335" s="6" t="s">
        <v>412</v>
      </c>
      <c r="B335" s="6" t="s">
        <v>76</v>
      </c>
      <c r="C335" s="22">
        <f t="shared" si="5"/>
        <v>6122</v>
      </c>
      <c r="D335" s="3" t="s">
        <v>527</v>
      </c>
      <c r="E335" s="2" t="s">
        <v>528</v>
      </c>
    </row>
    <row r="336" spans="1:5" x14ac:dyDescent="0.2">
      <c r="A336" s="6" t="s">
        <v>412</v>
      </c>
      <c r="B336" s="6" t="s">
        <v>79</v>
      </c>
      <c r="C336" s="22">
        <f t="shared" si="5"/>
        <v>6123</v>
      </c>
      <c r="D336" s="3" t="s">
        <v>530</v>
      </c>
      <c r="E336" s="2" t="s">
        <v>723</v>
      </c>
    </row>
    <row r="337" spans="1:5" x14ac:dyDescent="0.2">
      <c r="A337" s="5" t="s">
        <v>426</v>
      </c>
      <c r="B337" s="5" t="s">
        <v>1</v>
      </c>
      <c r="C337" s="22">
        <f t="shared" si="5"/>
        <v>6211</v>
      </c>
      <c r="D337" t="s">
        <v>427</v>
      </c>
      <c r="E337" t="s">
        <v>428</v>
      </c>
    </row>
    <row r="338" spans="1:5" x14ac:dyDescent="0.2">
      <c r="A338" s="5" t="s">
        <v>426</v>
      </c>
      <c r="B338" s="5" t="s">
        <v>2</v>
      </c>
      <c r="C338" s="22">
        <f t="shared" si="5"/>
        <v>6212</v>
      </c>
      <c r="D338" t="s">
        <v>429</v>
      </c>
      <c r="E338" t="s">
        <v>724</v>
      </c>
    </row>
    <row r="339" spans="1:5" x14ac:dyDescent="0.2">
      <c r="A339" s="5" t="s">
        <v>426</v>
      </c>
      <c r="B339" s="5" t="s">
        <v>5</v>
      </c>
      <c r="C339" s="22">
        <f t="shared" si="5"/>
        <v>6213</v>
      </c>
      <c r="D339" t="s">
        <v>430</v>
      </c>
      <c r="E339" t="s">
        <v>725</v>
      </c>
    </row>
    <row r="340" spans="1:5" x14ac:dyDescent="0.2">
      <c r="A340" s="5" t="s">
        <v>426</v>
      </c>
      <c r="B340" s="5" t="s">
        <v>7</v>
      </c>
      <c r="C340" s="22">
        <f t="shared" si="5"/>
        <v>6214</v>
      </c>
      <c r="D340" t="s">
        <v>431</v>
      </c>
      <c r="E340" t="s">
        <v>432</v>
      </c>
    </row>
    <row r="341" spans="1:5" x14ac:dyDescent="0.2">
      <c r="A341" s="5" t="s">
        <v>426</v>
      </c>
      <c r="B341" s="5" t="s">
        <v>10</v>
      </c>
      <c r="C341" s="22">
        <f t="shared" si="5"/>
        <v>6215</v>
      </c>
      <c r="D341" t="s">
        <v>433</v>
      </c>
      <c r="E341" t="s">
        <v>434</v>
      </c>
    </row>
    <row r="342" spans="1:5" x14ac:dyDescent="0.2">
      <c r="A342" s="6">
        <v>62</v>
      </c>
      <c r="B342" s="6">
        <v>16</v>
      </c>
      <c r="C342" s="22">
        <f t="shared" si="5"/>
        <v>6216</v>
      </c>
      <c r="D342" s="16" t="s">
        <v>470</v>
      </c>
      <c r="E342" s="16" t="s">
        <v>471</v>
      </c>
    </row>
    <row r="343" spans="1:5" x14ac:dyDescent="0.2">
      <c r="A343" s="5" t="s">
        <v>435</v>
      </c>
      <c r="B343" s="5" t="s">
        <v>1</v>
      </c>
      <c r="C343" s="22">
        <f t="shared" si="5"/>
        <v>6311</v>
      </c>
      <c r="D343" t="s">
        <v>436</v>
      </c>
      <c r="E343" t="s">
        <v>726</v>
      </c>
    </row>
    <row r="344" spans="1:5" x14ac:dyDescent="0.2">
      <c r="A344" s="5" t="s">
        <v>435</v>
      </c>
      <c r="B344" s="5" t="s">
        <v>2</v>
      </c>
      <c r="C344" s="22">
        <f t="shared" si="5"/>
        <v>6312</v>
      </c>
      <c r="D344" t="s">
        <v>727</v>
      </c>
      <c r="E344" t="s">
        <v>728</v>
      </c>
    </row>
    <row r="345" spans="1:5" x14ac:dyDescent="0.2">
      <c r="A345" s="5" t="s">
        <v>435</v>
      </c>
      <c r="B345" s="5" t="s">
        <v>5</v>
      </c>
      <c r="C345" s="22">
        <f t="shared" si="5"/>
        <v>6313</v>
      </c>
      <c r="D345" t="s">
        <v>729</v>
      </c>
      <c r="E345" t="s">
        <v>730</v>
      </c>
    </row>
    <row r="346" spans="1:5" x14ac:dyDescent="0.2">
      <c r="A346" s="5" t="s">
        <v>435</v>
      </c>
      <c r="B346" s="5" t="s">
        <v>7</v>
      </c>
      <c r="C346" s="22">
        <f t="shared" si="5"/>
        <v>6314</v>
      </c>
      <c r="D346" t="s">
        <v>437</v>
      </c>
      <c r="E346" t="s">
        <v>731</v>
      </c>
    </row>
    <row r="347" spans="1:5" x14ac:dyDescent="0.2">
      <c r="A347" s="5" t="s">
        <v>435</v>
      </c>
      <c r="B347" s="5" t="s">
        <v>10</v>
      </c>
      <c r="C347" s="22">
        <f t="shared" si="5"/>
        <v>6315</v>
      </c>
      <c r="D347" t="s">
        <v>438</v>
      </c>
      <c r="E347" t="s">
        <v>732</v>
      </c>
    </row>
    <row r="348" spans="1:5" x14ac:dyDescent="0.2">
      <c r="A348" s="6" t="s">
        <v>435</v>
      </c>
      <c r="B348" s="6" t="s">
        <v>13</v>
      </c>
      <c r="C348" s="22">
        <f t="shared" si="5"/>
        <v>6316</v>
      </c>
      <c r="D348" s="3" t="s">
        <v>733</v>
      </c>
      <c r="E348" s="2" t="s">
        <v>472</v>
      </c>
    </row>
    <row r="349" spans="1:5" x14ac:dyDescent="0.2">
      <c r="A349" s="6" t="s">
        <v>435</v>
      </c>
      <c r="B349" s="6" t="s">
        <v>15</v>
      </c>
      <c r="C349" s="22">
        <f t="shared" si="5"/>
        <v>6317</v>
      </c>
      <c r="D349" s="3" t="s">
        <v>529</v>
      </c>
      <c r="E349" s="2" t="s">
        <v>531</v>
      </c>
    </row>
    <row r="350" spans="1:5" x14ac:dyDescent="0.2">
      <c r="A350" s="6" t="s">
        <v>435</v>
      </c>
      <c r="B350" s="6" t="s">
        <v>539</v>
      </c>
      <c r="C350" s="22">
        <f t="shared" si="5"/>
        <v>6318</v>
      </c>
      <c r="D350" s="3" t="s">
        <v>734</v>
      </c>
      <c r="E350" s="2" t="s">
        <v>735</v>
      </c>
    </row>
    <row r="351" spans="1:5" x14ac:dyDescent="0.2">
      <c r="A351" s="6" t="s">
        <v>435</v>
      </c>
      <c r="B351" s="6" t="s">
        <v>547</v>
      </c>
      <c r="C351" s="22">
        <f t="shared" si="5"/>
        <v>6319</v>
      </c>
      <c r="D351" s="3" t="s">
        <v>736</v>
      </c>
      <c r="E351" s="2" t="s">
        <v>737</v>
      </c>
    </row>
  </sheetData>
  <pageMargins left="0.75" right="0.75" top="1" bottom="1" header="0.5" footer="0.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des communes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hatem.sedghiani</dc:creator>
  <cp:lastModifiedBy>DELL01</cp:lastModifiedBy>
  <dcterms:created xsi:type="dcterms:W3CDTF">2017-10-18T15:37:51Z</dcterms:created>
  <dcterms:modified xsi:type="dcterms:W3CDTF">2024-01-18T11:48:09Z</dcterms:modified>
</cp:coreProperties>
</file>